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NTT" sheetId="1" r:id="rId4"/>
  </sheets>
  <definedNames>
    <definedName hidden="1" localSheetId="0" name="_xlnm._FilterDatabase">CNTT!$A$3:$AB$538</definedName>
    <definedName hidden="1" localSheetId="0" name="Z_E12AF592_F91A_476C_A5E7_CD974EEF77CF_.wvu.FilterData">CNTT!$A$3:$P$542</definedName>
    <definedName hidden="1" localSheetId="0" name="Z_6081C1FA_536A_4F17_9D22_A4147031F8A4_.wvu.FilterData">CNTT!$A$1:$P$69</definedName>
    <definedName hidden="1" localSheetId="0" name="Z_5397BCC9_2785_4FE7_BF08_DA1BC52EAC8A_.wvu.FilterData">CNTT!$A$1:$P$69</definedName>
    <definedName hidden="1" localSheetId="0" name="Z_C46D9E67_3336_471B_BDB3_1D67D5A3ABF2_.wvu.FilterData">CNTT!$A$1:$P$69</definedName>
    <definedName hidden="1" localSheetId="0" name="Z_97E812A7_02C1_4EC6_ADDF_4B84CBD91B97_.wvu.FilterData">CNTT!$A$1:$P$69</definedName>
    <definedName hidden="1" localSheetId="0" name="Z_C41646F0_DD1B_44C1_813B_AE1756A9A071_.wvu.FilterData">CNTT!$A$1:$P$69</definedName>
    <definedName hidden="1" localSheetId="0" name="Z_9BF4748B_5CC3_4BB7_9F4E_6C2E10A901F9_.wvu.FilterData">CNTT!$A$1:$P$69</definedName>
  </definedNames>
  <calcPr/>
  <customWorkbookViews>
    <customWorkbookView activeSheetId="0" maximized="1" tabRatio="600" windowHeight="0" windowWidth="0" guid="{E12AF592-F91A-476C-A5E7-CD974EEF77CF}" name="Filter 6"/>
    <customWorkbookView activeSheetId="0" maximized="1" tabRatio="600" windowHeight="0" windowWidth="0" guid="{97E812A7-02C1-4EC6-ADDF-4B84CBD91B97}" name="Filter 4"/>
    <customWorkbookView activeSheetId="0" maximized="1" tabRatio="600" windowHeight="0" windowWidth="0" guid="{C46D9E67-3336-471B-BDB3-1D67D5A3ABF2}" name="Filter 5"/>
    <customWorkbookView activeSheetId="0" maximized="1" tabRatio="600" windowHeight="0" windowWidth="0" guid="{C41646F0-DD1B-44C1-813B-AE1756A9A071}" name="Filter 2"/>
    <customWorkbookView activeSheetId="0" maximized="1" tabRatio="600" windowHeight="0" windowWidth="0" guid="{6081C1FA-536A-4F17-9D22-A4147031F8A4}" name="Filter 3"/>
    <customWorkbookView activeSheetId="0" maximized="1" tabRatio="600" windowHeight="0" windowWidth="0" guid="{5397BCC9-2785-4FE7-BF08-DA1BC52EAC8A}" name="Filter 1"/>
    <customWorkbookView activeSheetId="0" maximized="1" tabRatio="600" windowHeight="0" windowWidth="0" guid="{9BF4748B-5CC3-4BB7-9F4E-6C2E10A901F9}" name="Hà Mạnh Đào"/>
  </customWorkbookViews>
</workbook>
</file>

<file path=xl/sharedStrings.xml><?xml version="1.0" encoding="utf-8"?>
<sst xmlns="http://schemas.openxmlformats.org/spreadsheetml/2006/main" count="7258" uniqueCount="978">
  <si>
    <t>LỊCH HỌC TỪ NGÀY 12/4 - 19/4/2020</t>
  </si>
  <si>
    <t>KHOA CÔNG NGHỆ THÔNG TIN</t>
  </si>
  <si>
    <t>STT</t>
  </si>
  <si>
    <t>Hệ - Khóa</t>
  </si>
  <si>
    <t>Mã lớp học phần</t>
  </si>
  <si>
    <t>Tên học phần</t>
  </si>
  <si>
    <t>Tiết học</t>
  </si>
  <si>
    <t>Thứ</t>
  </si>
  <si>
    <t>Ngày học</t>
  </si>
  <si>
    <t>Thời gian Live Stream(tiết học)</t>
  </si>
  <si>
    <t>Giáo viên/ Giảng viên</t>
  </si>
  <si>
    <t>Số điện thoại - email của Giáo viên/ Giảng viên</t>
  </si>
  <si>
    <t>Kế hoạch dạy học từ 12/04/2020 đến 19/04/2020</t>
  </si>
  <si>
    <t>Địa chỉ truy cập để học trực tuyến (Elearning)</t>
  </si>
  <si>
    <t>ID lớp trực tuyến/ Mật khẩu truy cập (nếu có)</t>
  </si>
  <si>
    <t>Địa chỉ, công cụ live stream</t>
  </si>
  <si>
    <t>Ghi chú (ID Live Stream)</t>
  </si>
  <si>
    <t>Bộ môn</t>
  </si>
  <si>
    <t>ĐH K13</t>
  </si>
  <si>
    <t>201920503174005</t>
  </si>
  <si>
    <t>Cấu trúc dữ liệu và giải thuật.</t>
  </si>
  <si>
    <t>1,2,3,4,5</t>
  </si>
  <si>
    <t>Thứ 5</t>
  </si>
  <si>
    <t>7h30-11h30</t>
  </si>
  <si>
    <t>An Văn Minh</t>
  </si>
  <si>
    <t>0904341169</t>
  </si>
  <si>
    <t>Học trực tuyến (Live stream)</t>
  </si>
  <si>
    <t>Edmodo.com</t>
  </si>
  <si>
    <t>a4jitp</t>
  </si>
  <si>
    <t>Zoom.us</t>
  </si>
  <si>
    <t>7451415535</t>
  </si>
  <si>
    <t>KHMT</t>
  </si>
  <si>
    <t>201920503174006</t>
  </si>
  <si>
    <t>7,8,9,10,11</t>
  </si>
  <si>
    <t>13h-17h</t>
  </si>
  <si>
    <t>jtryvf</t>
  </si>
  <si>
    <t>20192IT6002003</t>
  </si>
  <si>
    <t>9,10,11,12</t>
  </si>
  <si>
    <t>Thứ 4</t>
  </si>
  <si>
    <t>qyutip</t>
  </si>
  <si>
    <t>ĐH K14</t>
  </si>
  <si>
    <t>201920503127001</t>
  </si>
  <si>
    <t>Kỹ thuật lập trình</t>
  </si>
  <si>
    <t>8,9,10,11,12</t>
  </si>
  <si>
    <t>Thứ 2</t>
  </si>
  <si>
    <t>u6d8km</t>
  </si>
  <si>
    <t>201920503127002</t>
  </si>
  <si>
    <t>2,3,4,5,6</t>
  </si>
  <si>
    <t>gxqhb5</t>
  </si>
  <si>
    <t>ĐH K12</t>
  </si>
  <si>
    <t>20192IT6015001</t>
  </si>
  <si>
    <t>Thứ 3</t>
  </si>
  <si>
    <t>wzfzw8</t>
  </si>
  <si>
    <t>CĐ K21</t>
  </si>
  <si>
    <t>20192IT5008004</t>
  </si>
  <si>
    <t>Kỹ thuật lập trình (CNTT)</t>
  </si>
  <si>
    <t>iabgnv</t>
  </si>
  <si>
    <t>ĐH K11</t>
  </si>
  <si>
    <t>201920503129001</t>
  </si>
  <si>
    <t>Lập trình căn bản</t>
  </si>
  <si>
    <t>13,14,15,16</t>
  </si>
  <si>
    <t>18h-19h30</t>
  </si>
  <si>
    <t>Chu Thị Quyên</t>
  </si>
  <si>
    <t>0995678339</t>
  </si>
  <si>
    <t>7veu3w</t>
  </si>
  <si>
    <t>757-080-5550</t>
  </si>
  <si>
    <t>20192IT6032001</t>
  </si>
  <si>
    <t>Phương pháp số trong lập trình</t>
  </si>
  <si>
    <t>2,3,4,5</t>
  </si>
  <si>
    <t>7h45'-9h15'</t>
  </si>
  <si>
    <t>458ah8</t>
  </si>
  <si>
    <t>7570805550</t>
  </si>
  <si>
    <t>CNĐPT</t>
  </si>
  <si>
    <t>20192IT6032002</t>
  </si>
  <si>
    <t>8,9,10,11</t>
  </si>
  <si>
    <t>9zk3dd</t>
  </si>
  <si>
    <t>201920503105001</t>
  </si>
  <si>
    <t>Công nghệ XML</t>
  </si>
  <si>
    <t>1,2,3,4</t>
  </si>
  <si>
    <t>Thứ 6</t>
  </si>
  <si>
    <t>Tiết 1,2</t>
  </si>
  <si>
    <t>Đăng Quỳnh Nga</t>
  </si>
  <si>
    <t>0983210342</t>
  </si>
  <si>
    <t>22b4eq</t>
  </si>
  <si>
    <t>908-234-6789</t>
  </si>
  <si>
    <t>HTTT</t>
  </si>
  <si>
    <t>201920503105002</t>
  </si>
  <si>
    <t>7,8,9,10</t>
  </si>
  <si>
    <t>Tiết 7,8</t>
  </si>
  <si>
    <t>zpbh6p</t>
  </si>
  <si>
    <t>201920503105003</t>
  </si>
  <si>
    <t>4fkd76</t>
  </si>
  <si>
    <t>201920503105004</t>
  </si>
  <si>
    <t>f59ehm</t>
  </si>
  <si>
    <t>201920503117002</t>
  </si>
  <si>
    <t>Đồ họa ứng dụng</t>
  </si>
  <si>
    <t>7,8</t>
  </si>
  <si>
    <t>Đỗ Mạnh Hùng</t>
  </si>
  <si>
    <t>0916113319</t>
  </si>
  <si>
    <t>https://classroom.google.com/</t>
  </si>
  <si>
    <t>kzhsibx</t>
  </si>
  <si>
    <t>meet.google.com</t>
  </si>
  <si>
    <t>meet.google.com/mtp-wqdp-wcw</t>
  </si>
  <si>
    <t>201920503117005</t>
  </si>
  <si>
    <t>Thứ 7</t>
  </si>
  <si>
    <t>1,2</t>
  </si>
  <si>
    <t xml:space="preserve">2ebx32d
</t>
  </si>
  <si>
    <t>9823701372 - code zoom</t>
  </si>
  <si>
    <t>201920503117006</t>
  </si>
  <si>
    <t>pm2cjog</t>
  </si>
  <si>
    <t>CĐ K20</t>
  </si>
  <si>
    <t>20192IT5025002</t>
  </si>
  <si>
    <t>Thiết kế đa phương tiện</t>
  </si>
  <si>
    <t>rcynjfl</t>
  </si>
  <si>
    <t>201920503134001</t>
  </si>
  <si>
    <t>Lập trình ứng dụng cơ sở dữ liệu trên Web</t>
  </si>
  <si>
    <t>1,2,3,4,5.6</t>
  </si>
  <si>
    <t>CN</t>
  </si>
  <si>
    <t>Đỗ Ngọc Sơn</t>
  </si>
  <si>
    <t>0912184155</t>
  </si>
  <si>
    <t>Google Classroom</t>
  </si>
  <si>
    <t>xdshdzb</t>
  </si>
  <si>
    <t>697-155-6051</t>
  </si>
  <si>
    <t>7,8,9,10,11,12</t>
  </si>
  <si>
    <t>201920503105005</t>
  </si>
  <si>
    <t>qztiecw</t>
  </si>
  <si>
    <t>201920503135003</t>
  </si>
  <si>
    <t>Lập trình Windows</t>
  </si>
  <si>
    <t>mpvxkid</t>
  </si>
  <si>
    <t>201920503135004</t>
  </si>
  <si>
    <t>1,2,3,4,5,6</t>
  </si>
  <si>
    <t>yxvmqim</t>
  </si>
  <si>
    <t>20192IT5034005</t>
  </si>
  <si>
    <t>Lập trình .NET căn bản</t>
  </si>
  <si>
    <t>trd2a7n</t>
  </si>
  <si>
    <t>201920503170005</t>
  </si>
  <si>
    <t>Kỹ thuật số</t>
  </si>
  <si>
    <t>Đỗ Sinh Trường</t>
  </si>
  <si>
    <t>0902136060</t>
  </si>
  <si>
    <t>Học trực tuyến (Elearning)</t>
  </si>
  <si>
    <t>zoom.us</t>
  </si>
  <si>
    <t>717-861-8875</t>
  </si>
  <si>
    <t>KT&amp;MMT</t>
  </si>
  <si>
    <t>201920503170006</t>
  </si>
  <si>
    <t>201920503153003</t>
  </si>
  <si>
    <t>Quản trị mạng</t>
  </si>
  <si>
    <t>Đoàn Văn Trung</t>
  </si>
  <si>
    <t>0358218310</t>
  </si>
  <si>
    <t>classroom.google.com</t>
  </si>
  <si>
    <t>2ngshya</t>
  </si>
  <si>
    <t xml:space="preserve">Mã Zoom: 504-464-2888 </t>
  </si>
  <si>
    <t>201920503153004</t>
  </si>
  <si>
    <t>55apawu</t>
  </si>
  <si>
    <t>201920503203009</t>
  </si>
  <si>
    <t>Mạng máy tính</t>
  </si>
  <si>
    <t>fjsdbqt</t>
  </si>
  <si>
    <t>201920503203010</t>
  </si>
  <si>
    <t>ipdvc3g</t>
  </si>
  <si>
    <t>201920503203015</t>
  </si>
  <si>
    <t>vby5sy4</t>
  </si>
  <si>
    <t>20192IT5029003</t>
  </si>
  <si>
    <t>Thiết kế, lắp đặt hệ thống mạng cục bộ</t>
  </si>
  <si>
    <t>r55gmw5</t>
  </si>
  <si>
    <t>201920503148004</t>
  </si>
  <si>
    <t>Phát triển ứng dụng trên thiết bị di động</t>
  </si>
  <si>
    <t>Hà Mạnh Đào</t>
  </si>
  <si>
    <t>0932040216</t>
  </si>
  <si>
    <t>gbsx78</t>
  </si>
  <si>
    <t>Zoom, ID: 5994314171</t>
  </si>
  <si>
    <t>CNPM</t>
  </si>
  <si>
    <t>20192IT6019003</t>
  </si>
  <si>
    <t>Lập trình Java</t>
  </si>
  <si>
    <t>qdtarf</t>
  </si>
  <si>
    <t>ID: 5994314171</t>
  </si>
  <si>
    <t>20192IT6013001</t>
  </si>
  <si>
    <t>Kiểm thử phần mềm</t>
  </si>
  <si>
    <t>11,12</t>
  </si>
  <si>
    <t>nud46n</t>
  </si>
  <si>
    <t>20192IT6013002</t>
  </si>
  <si>
    <t>5,6</t>
  </si>
  <si>
    <t>6bu4ec</t>
  </si>
  <si>
    <t>201920503175008</t>
  </si>
  <si>
    <t>i9x2i7</t>
  </si>
  <si>
    <t>201920503175009</t>
  </si>
  <si>
    <t>fnw2bp</t>
  </si>
  <si>
    <t>20192IT6026003</t>
  </si>
  <si>
    <t>Nhập môn Công nghệ phần mềm</t>
  </si>
  <si>
    <t>shbngq</t>
  </si>
  <si>
    <t xml:space="preserve">ĐH-K12
</t>
  </si>
  <si>
    <t>20192IT6019004</t>
  </si>
  <si>
    <t>rwtdca</t>
  </si>
  <si>
    <t>201920503152005</t>
  </si>
  <si>
    <t>Quản lý các dự án công nghệ thông tin</t>
  </si>
  <si>
    <t>2,3</t>
  </si>
  <si>
    <t>bnupxs</t>
  </si>
  <si>
    <t>201920503146002</t>
  </si>
  <si>
    <t>Phát triển phần mềm hướng FrameWork</t>
  </si>
  <si>
    <t>Hoàng Quang Huy</t>
  </si>
  <si>
    <t>094409554</t>
  </si>
  <si>
    <t>rjih6q</t>
  </si>
  <si>
    <t>227-965-6366</t>
  </si>
  <si>
    <t>201920503146003</t>
  </si>
  <si>
    <t>4eyfnq</t>
  </si>
  <si>
    <t>20192IT6019001</t>
  </si>
  <si>
    <t>nv9se5</t>
  </si>
  <si>
    <t>20192IT6019002</t>
  </si>
  <si>
    <t>20192IT6013003</t>
  </si>
  <si>
    <t>20192IT5022005</t>
  </si>
  <si>
    <t>Tin học văn phòng</t>
  </si>
  <si>
    <t>dcdkr8</t>
  </si>
  <si>
    <t>201920503153001</t>
  </si>
  <si>
    <t>3,4,5,6</t>
  </si>
  <si>
    <t>3,4</t>
  </si>
  <si>
    <t>Lê Anh Thắng</t>
  </si>
  <si>
    <t>01696459533</t>
  </si>
  <si>
    <t>42g6gni</t>
  </si>
  <si>
    <t>Link google meet đặt trong lớp google classroom có mã: 42g6gni</t>
  </si>
  <si>
    <t>201920503153002</t>
  </si>
  <si>
    <t>9,10</t>
  </si>
  <si>
    <t>q7kihed</t>
  </si>
  <si>
    <t>Link google meet đặt trong lớp google classroom có mã: q7kihed</t>
  </si>
  <si>
    <t>201920503203012</t>
  </si>
  <si>
    <t>gimyosl</t>
  </si>
  <si>
    <t>Link google meet đặt trong lớp google classroom có mã: gimyosl</t>
  </si>
  <si>
    <t>20192IT5029004</t>
  </si>
  <si>
    <t>lc3va7i</t>
  </si>
  <si>
    <t>Link google meet đặt trong lớp google classroom có mã: lc3va7i</t>
  </si>
  <si>
    <t>201920503157001</t>
  </si>
  <si>
    <t>Tối ưu hoá</t>
  </si>
  <si>
    <t>Theo TKB</t>
  </si>
  <si>
    <t>Lê Như Hiền</t>
  </si>
  <si>
    <t>0988060886</t>
  </si>
  <si>
    <t>q98int</t>
  </si>
  <si>
    <t>567-825-8036</t>
  </si>
  <si>
    <t>201920503157002</t>
  </si>
  <si>
    <t>dh3qyg</t>
  </si>
  <si>
    <t>20192IT6027005</t>
  </si>
  <si>
    <t>Nhập môn lập trình máy tính</t>
  </si>
  <si>
    <t>xrxdfw</t>
  </si>
  <si>
    <t>20192IT6027006</t>
  </si>
  <si>
    <t>b626si</t>
  </si>
  <si>
    <t>201920503121001</t>
  </si>
  <si>
    <t>Hệ chuyên gia</t>
  </si>
  <si>
    <t>8h30 12/04; kết thúc lý thuyết</t>
  </si>
  <si>
    <t>Lê Thị Thủy</t>
  </si>
  <si>
    <t>0988082806</t>
  </si>
  <si>
    <t>e7wbmv</t>
  </si>
  <si>
    <t>601-143-5931</t>
  </si>
  <si>
    <t>201920503121002</t>
  </si>
  <si>
    <t>14h30 10/04; kết thúc lý thuyết</t>
  </si>
  <si>
    <t>8rv7y6</t>
  </si>
  <si>
    <t>20192IT6002001</t>
  </si>
  <si>
    <t>14h</t>
  </si>
  <si>
    <t>javu5d</t>
  </si>
  <si>
    <t>612-918-2270</t>
  </si>
  <si>
    <t>20192IT6002002</t>
  </si>
  <si>
    <t>8h</t>
  </si>
  <si>
    <t>umcxd6</t>
  </si>
  <si>
    <t>20192IT6027003</t>
  </si>
  <si>
    <t>8h30 09/04;16/04</t>
  </si>
  <si>
    <t>8b8whb</t>
  </si>
  <si>
    <t>20192IT6027004</t>
  </si>
  <si>
    <t>14h30 09/04;16/04</t>
  </si>
  <si>
    <t>k5nu3e</t>
  </si>
  <si>
    <t>20192IT6015006</t>
  </si>
  <si>
    <t>8h30 4/04;11/04;18/04</t>
  </si>
  <si>
    <t>dzghkm</t>
  </si>
  <si>
    <t>20192IT6015007</t>
  </si>
  <si>
    <t>14h30 4/04; 8h30 10/04; 8h30 17/04</t>
  </si>
  <si>
    <t>7rnyei</t>
  </si>
  <si>
    <t>CĐ-ĐH K11</t>
  </si>
  <si>
    <t>201910503128003</t>
  </si>
  <si>
    <t>Kho dữ liệu và các phương pháp khai phá</t>
  </si>
  <si>
    <t>Đã kết thúc lý thuyết</t>
  </si>
  <si>
    <t>rtqrxi</t>
  </si>
  <si>
    <t>201920503174003</t>
  </si>
  <si>
    <t>Mai Thanh Hồng</t>
  </si>
  <si>
    <t>0985733257</t>
  </si>
  <si>
    <t>yynstj</t>
  </si>
  <si>
    <t>201920503174004</t>
  </si>
  <si>
    <t>dfcxc9</t>
  </si>
  <si>
    <t>201920503174007</t>
  </si>
  <si>
    <t>9h30</t>
  </si>
  <si>
    <t>7a8juw</t>
  </si>
  <si>
    <t>201920503174008</t>
  </si>
  <si>
    <t>cky3kw</t>
  </si>
  <si>
    <t>201920503116001</t>
  </si>
  <si>
    <t>Đồ họa máy tính</t>
  </si>
  <si>
    <t>dir6qk</t>
  </si>
  <si>
    <t>201920503116002</t>
  </si>
  <si>
    <t>kgqdqf</t>
  </si>
  <si>
    <t>20192IT6038002</t>
  </si>
  <si>
    <t>Thiết kế phần mềm</t>
  </si>
  <si>
    <t>7h</t>
  </si>
  <si>
    <t>Ngô Thị Bích Thuý</t>
  </si>
  <si>
    <t>0915341566</t>
  </si>
  <si>
    <t>i4c7rj</t>
  </si>
  <si>
    <t>643-505-8065</t>
  </si>
  <si>
    <t>20192IT6038003</t>
  </si>
  <si>
    <t>12h30</t>
  </si>
  <si>
    <t>mvwrzk</t>
  </si>
  <si>
    <t>201920503159001</t>
  </si>
  <si>
    <t>Thiết kế cơ sở dữ liệu</t>
  </si>
  <si>
    <t>Đã học xong; Nghỉ</t>
  </si>
  <si>
    <t>uajrum</t>
  </si>
  <si>
    <t>Hết giờ lý thuyết; Giáo viên thu và chấm bài online qua edmodo</t>
  </si>
  <si>
    <t>20192IT5017005</t>
  </si>
  <si>
    <t>Phân tích thiết kế hệ thống thông tin</t>
  </si>
  <si>
    <t>azbdvm</t>
  </si>
  <si>
    <t>20192IT5017006</t>
  </si>
  <si>
    <t>n5w2ku</t>
  </si>
  <si>
    <t>201920503130005</t>
  </si>
  <si>
    <t>Lập trình hướng đối tượng</t>
  </si>
  <si>
    <t>Ngô Thị Thanh Hòa</t>
  </si>
  <si>
    <t>0914322022</t>
  </si>
  <si>
    <t>b352ib</t>
  </si>
  <si>
    <t>ID zoom: 678 588 3621</t>
  </si>
  <si>
    <t>201920503130006</t>
  </si>
  <si>
    <t>hw8jgy</t>
  </si>
  <si>
    <t>20192IT6018003</t>
  </si>
  <si>
    <t>5985yp</t>
  </si>
  <si>
    <t>201920503127003</t>
  </si>
  <si>
    <t>8,9</t>
  </si>
  <si>
    <t>e25em2</t>
  </si>
  <si>
    <t>201920503127004</t>
  </si>
  <si>
    <t>ic7mj9</t>
  </si>
  <si>
    <t>ĐH-K18</t>
  </si>
  <si>
    <t>201920504130001</t>
  </si>
  <si>
    <t>4,5</t>
  </si>
  <si>
    <t>2rwg9c</t>
  </si>
  <si>
    <t>201920503175002</t>
  </si>
  <si>
    <t>Ngô Văn Bình</t>
  </si>
  <si>
    <t>0986336668</t>
  </si>
  <si>
    <t>GoogleClass: yrln2j2</t>
  </si>
  <si>
    <r>
      <t>https://meet.google.com/</t>
    </r>
    <r>
      <rPr>
        <rFont val="Times New Roman"/>
        <color rgb="FF000000"/>
        <sz val="12.0"/>
      </rPr>
      <t>stj-pgpa-rbm</t>
    </r>
  </si>
  <si>
    <t>giảng bằng googleMeet: stj-pgpa-rbm;</t>
  </si>
  <si>
    <r>
      <t>https://meet.google.com/</t>
    </r>
    <r>
      <rPr>
        <rFont val="Times New Roman"/>
        <color rgb="FF000000"/>
        <sz val="12.0"/>
      </rPr>
      <t>stj-pgpa-rbm</t>
    </r>
  </si>
  <si>
    <t>20192IT6001003</t>
  </si>
  <si>
    <t>An toàn và bảo mật thông tin</t>
  </si>
  <si>
    <t>Nguyễn Bá Nghiễn</t>
  </si>
  <si>
    <t>01643017220</t>
  </si>
  <si>
    <t>ry23my</t>
  </si>
  <si>
    <t>https://meet.google.com/sjw-epgf-ujz</t>
  </si>
  <si>
    <t>Link google meet đặt trong lớp edmodo có mã: ry23my</t>
  </si>
  <si>
    <t>201920503140005</t>
  </si>
  <si>
    <t>Nguyên lý hệ điều hành</t>
  </si>
  <si>
    <t>Tiết 5, 6</t>
  </si>
  <si>
    <t>y4wxtt</t>
  </si>
  <si>
    <t>https://meet.google.com/zzq-fqjk-kyq</t>
  </si>
  <si>
    <t>Link google meet đặt trong lớp edmodo có mã: y4wxtt</t>
  </si>
  <si>
    <t>201920503140006</t>
  </si>
  <si>
    <t>Tiết 7, 8</t>
  </si>
  <si>
    <t>prjbzv</t>
  </si>
  <si>
    <t>https://meet.google.com/kzx-cycg-mmg</t>
  </si>
  <si>
    <t>Link google meet đặt trong lớp edmodo có mã: prjbzv</t>
  </si>
  <si>
    <t>201920503140007</t>
  </si>
  <si>
    <t>Tiết 1, 2</t>
  </si>
  <si>
    <t>https://meet.google.com/gsa-xbdk-bmt</t>
  </si>
  <si>
    <t>20192IT6014001</t>
  </si>
  <si>
    <t>Kiến trúc máy tính</t>
  </si>
  <si>
    <t>Tiết 2, 3</t>
  </si>
  <si>
    <t>wd8tft</t>
  </si>
  <si>
    <t>https://meet.google.com/rrj-fzaz-xcx</t>
  </si>
  <si>
    <t>Link google meet đặt trong lớp edmodo có mã: wd8tft</t>
  </si>
  <si>
    <t>20192IT6014002</t>
  </si>
  <si>
    <t>Tiết 8, 9</t>
  </si>
  <si>
    <t>c9crwp</t>
  </si>
  <si>
    <t>Link google meet đặt trong lớp edmodo có mã: c9crwp</t>
  </si>
  <si>
    <t>CĐ - K18</t>
  </si>
  <si>
    <t>201920504161001</t>
  </si>
  <si>
    <t>Thiết kế web</t>
  </si>
  <si>
    <t>Chủ nhật</t>
  </si>
  <si>
    <t>Tiết 1, 2, 3</t>
  </si>
  <si>
    <t>zdzijaf</t>
  </si>
  <si>
    <t>https://meet.google.com/cun-eyfc-osz</t>
  </si>
  <si>
    <t xml:space="preserve">Google meet link đặt trong lớp google class room có mã: zdzijaf </t>
  </si>
  <si>
    <t>20192IT6015005</t>
  </si>
  <si>
    <t>Nguyễn Cẩm Ngoan</t>
  </si>
  <si>
    <t>0912611672</t>
  </si>
  <si>
    <t>e3zb4a</t>
  </si>
  <si>
    <t>830-278-8468</t>
  </si>
  <si>
    <t>20192IT6015004</t>
  </si>
  <si>
    <t>8,9,10</t>
  </si>
  <si>
    <t>2,3,4</t>
  </si>
  <si>
    <t>201920503130004</t>
  </si>
  <si>
    <t>e5k4hq</t>
  </si>
  <si>
    <t>8302788468</t>
  </si>
  <si>
    <t>201920503152003</t>
  </si>
  <si>
    <t>Nguyễn Đức Lưu</t>
  </si>
  <si>
    <t>0979768010</t>
  </si>
  <si>
    <t>584k9d</t>
  </si>
  <si>
    <t>841651 1164</t>
  </si>
  <si>
    <t>201920503152004</t>
  </si>
  <si>
    <t>ts5um8</t>
  </si>
  <si>
    <t>8416511164</t>
  </si>
  <si>
    <t>20192IT6026001</t>
  </si>
  <si>
    <t>v8r53n</t>
  </si>
  <si>
    <t>20192IT6026002</t>
  </si>
  <si>
    <t>sdkvg4</t>
  </si>
  <si>
    <t>20192IT6040002</t>
  </si>
  <si>
    <t>Thực tập cơ sở ngành Kỹ thuật phần mềm</t>
  </si>
  <si>
    <t>5,6 thứ 7, 18/4/2020</t>
  </si>
  <si>
    <t>agdhk3</t>
  </si>
  <si>
    <t>20192IT5022003</t>
  </si>
  <si>
    <t>1,2,3</t>
  </si>
  <si>
    <t>gr99ht</t>
  </si>
  <si>
    <t>20192IT5022004</t>
  </si>
  <si>
    <t>nkc645</t>
  </si>
  <si>
    <t>20192IT6018002</t>
  </si>
  <si>
    <t>Nguyễn Lan Anh</t>
  </si>
  <si>
    <t>01699595054</t>
  </si>
  <si>
    <t>yn8rb9</t>
  </si>
  <si>
    <t>518  867 2906</t>
  </si>
  <si>
    <t>201920503127007</t>
  </si>
  <si>
    <t>201920503127008</t>
  </si>
  <si>
    <t>201920503103001</t>
  </si>
  <si>
    <t>27g39b</t>
  </si>
  <si>
    <t>201920503103002</t>
  </si>
  <si>
    <t>kxp9yj</t>
  </si>
  <si>
    <t>20192IT6018001</t>
  </si>
  <si>
    <t>5y3iib</t>
  </si>
  <si>
    <t>201920503128004</t>
  </si>
  <si>
    <t>12h30-5/4</t>
  </si>
  <si>
    <t>Nguyễn Mạnh Cường</t>
  </si>
  <si>
    <t>0912870090</t>
  </si>
  <si>
    <t>657-594-3860</t>
  </si>
  <si>
    <t>12h30-12/4</t>
  </si>
  <si>
    <t>657-594-3861</t>
  </si>
  <si>
    <t>12h30-17/4</t>
  </si>
  <si>
    <t>657-594-3862</t>
  </si>
  <si>
    <t>201920503130001</t>
  </si>
  <si>
    <t>14h-5-12-19/4</t>
  </si>
  <si>
    <t>201920503130002</t>
  </si>
  <si>
    <t>z76juv</t>
  </si>
  <si>
    <t>201920503146001</t>
  </si>
  <si>
    <t xml:space="preserve"> 1,2</t>
  </si>
  <si>
    <t>Nguyễn Thái Cường</t>
  </si>
  <si>
    <t>0909846699</t>
  </si>
  <si>
    <t>345-051-1448</t>
  </si>
  <si>
    <t>201920503148001</t>
  </si>
  <si>
    <t>5</t>
  </si>
  <si>
    <t>201920503146005</t>
  </si>
  <si>
    <t>20192IT6003001</t>
  </si>
  <si>
    <t>Công cụ phát triển phần mềm</t>
  </si>
  <si>
    <t>udzk8t</t>
  </si>
  <si>
    <t>20192IT6003002</t>
  </si>
  <si>
    <t>uzqjvy</t>
  </si>
  <si>
    <t>20192IT6003003</t>
  </si>
  <si>
    <t>ght4fz</t>
  </si>
  <si>
    <t>20192IT6040003</t>
  </si>
  <si>
    <t>xx8gsc</t>
  </si>
  <si>
    <t>201920503140009</t>
  </si>
  <si>
    <t>Đã kết thúc</t>
  </si>
  <si>
    <t>Nguyễn Thanh Hải</t>
  </si>
  <si>
    <t>0975869596</t>
  </si>
  <si>
    <t>Link google meet đặt trong lớp edmodo có mã:dga83a</t>
  </si>
  <si>
    <t>dga83a</t>
  </si>
  <si>
    <t>201920503140010</t>
  </si>
  <si>
    <t>uej5yb</t>
  </si>
  <si>
    <t>Link google meet đặt trong lớp edmodo có mã: uej5yb</t>
  </si>
  <si>
    <t>20192IT6025003</t>
  </si>
  <si>
    <t>6wkuzs</t>
  </si>
  <si>
    <t>Link google meet đặt trong lớp edmodo có mã:6wkuzs</t>
  </si>
  <si>
    <t>201920503170001</t>
  </si>
  <si>
    <t>ecq567</t>
  </si>
  <si>
    <t>Link google meet đặt trong lớp edmodo có mã:ecq567</t>
  </si>
  <si>
    <t>201920503170002</t>
  </si>
  <si>
    <t>yga9dw</t>
  </si>
  <si>
    <t>Link google meet đặt trong lớp edmodo có mã:yga9dw</t>
  </si>
  <si>
    <t>201920503150003</t>
  </si>
  <si>
    <t>Phân tích thiết kế hệ thống</t>
  </si>
  <si>
    <t>Nguyễn Thị Hương Lan</t>
  </si>
  <si>
    <t>0983.75.74.72</t>
  </si>
  <si>
    <t>8xzvbk</t>
  </si>
  <si>
    <t>https://zoom.us/j/8197300272</t>
  </si>
  <si>
    <t>201920503150004</t>
  </si>
  <si>
    <t>bb6jed</t>
  </si>
  <si>
    <t>20192IT5017002</t>
  </si>
  <si>
    <t>xgxmms</t>
  </si>
  <si>
    <t>20192IT5017003</t>
  </si>
  <si>
    <t>bxwpf6</t>
  </si>
  <si>
    <t>20192IT5017004</t>
  </si>
  <si>
    <t>tnzebt</t>
  </si>
  <si>
    <t>Nguyễn Thị Lan Anh</t>
  </si>
  <si>
    <t>201920503201001</t>
  </si>
  <si>
    <t>Cơ sở dữ liệu đa phương tiện</t>
  </si>
  <si>
    <t>Nguyễn Thị Mỹ Bình</t>
  </si>
  <si>
    <t>0977901599</t>
  </si>
  <si>
    <t xml:space="preserve">ClassroomID: bz6igsw
</t>
  </si>
  <si>
    <t>975 7847474 - Meeting Id</t>
  </si>
  <si>
    <t>201920503201002</t>
  </si>
  <si>
    <t xml:space="preserve">ClassroomID: d76vku4
</t>
  </si>
  <si>
    <t>20192IT5027001</t>
  </si>
  <si>
    <t>Thiết kế đồ họa 3D</t>
  </si>
  <si>
    <t xml:space="preserve">ClassroomID: zocggq5
</t>
  </si>
  <si>
    <t>20192IT5027002</t>
  </si>
  <si>
    <t xml:space="preserve">h6hympf
</t>
  </si>
  <si>
    <t>20192IT5027005</t>
  </si>
  <si>
    <t xml:space="preserve">mfnfk67
</t>
  </si>
  <si>
    <t>201920503135002</t>
  </si>
  <si>
    <t>Tiết 1</t>
  </si>
  <si>
    <t>Nguyễn Thị Nhung</t>
  </si>
  <si>
    <t>0973331718</t>
  </si>
  <si>
    <t>auvhth</t>
  </si>
  <si>
    <t>461-868-2670</t>
  </si>
  <si>
    <t>20192IT6012001</t>
  </si>
  <si>
    <t>Hệ quản trị cơ sở dữ liệu</t>
  </si>
  <si>
    <t>Tiết 9</t>
  </si>
  <si>
    <t>knagny</t>
  </si>
  <si>
    <t>233-551-553</t>
  </si>
  <si>
    <t>20192IT6012002</t>
  </si>
  <si>
    <t>Tiết 3</t>
  </si>
  <si>
    <t>35pwn6</t>
  </si>
  <si>
    <t>527-811-084</t>
  </si>
  <si>
    <t>20192IT5006001</t>
  </si>
  <si>
    <t>Tiết 7</t>
  </si>
  <si>
    <t>zjnqpf</t>
  </si>
  <si>
    <t>20192IT5006002</t>
  </si>
  <si>
    <t>puvswv</t>
  </si>
  <si>
    <t>20192IT6038001</t>
  </si>
  <si>
    <t>Nguyễn Thị Thanh Huyền</t>
  </si>
  <si>
    <t>0912178425</t>
  </si>
  <si>
    <t>ev4pyi</t>
  </si>
  <si>
    <t>892 455 203/417-667-1007</t>
  </si>
  <si>
    <t>201920503150001</t>
  </si>
  <si>
    <t>bq3d53</t>
  </si>
  <si>
    <t>417-667-1007</t>
  </si>
  <si>
    <t>201920503159002</t>
  </si>
  <si>
    <t>2gb4hi</t>
  </si>
  <si>
    <t>201920503150002</t>
  </si>
  <si>
    <t>migd8v</t>
  </si>
  <si>
    <t>20192IT5017001</t>
  </si>
  <si>
    <t>ga79nb</t>
  </si>
  <si>
    <t>201920503203011</t>
  </si>
  <si>
    <t>Nguyễn Trung Phú</t>
  </si>
  <si>
    <t>0903421734</t>
  </si>
  <si>
    <t>6lavpo6</t>
  </si>
  <si>
    <t>Link google meet đặt trong lớp google classroom (mã lớp ở cột bên cạnh) - Thực hành cả chiều thứ 6 (chia 2 ca)</t>
  </si>
  <si>
    <t>20192IT5029001</t>
  </si>
  <si>
    <t>bqt5svw</t>
  </si>
  <si>
    <t>Link google meet đặt trong lớp google classroom (mã lớp ở cột bên cạnh) - Thực hành cả chiều thứ 4 (chia 2 ca)</t>
  </si>
  <si>
    <t>20192IT5029002</t>
  </si>
  <si>
    <t>eycb6qr</t>
  </si>
  <si>
    <t>Link google meet đặt trong lớp google classroom (mã lớp ở cột bên cạnh) - Thực hành cả sáng thứ 4 (chia 2 ca)</t>
  </si>
  <si>
    <t>201920503140001</t>
  </si>
  <si>
    <t>Nguyễn Tuấn Tú</t>
  </si>
  <si>
    <t>0989384757</t>
  </si>
  <si>
    <t>puzcfk</t>
  </si>
  <si>
    <t>201920503140002</t>
  </si>
  <si>
    <t>7tpp9595</t>
  </si>
  <si>
    <t>201920503140003</t>
  </si>
  <si>
    <t>7tqbqb</t>
  </si>
  <si>
    <t>201920503140004</t>
  </si>
  <si>
    <t>ux9ffv</t>
  </si>
  <si>
    <t>20192IT6025001</t>
  </si>
  <si>
    <t>wvdszf</t>
  </si>
  <si>
    <t>20192IT6025002</t>
  </si>
  <si>
    <t>x5whgv</t>
  </si>
  <si>
    <t>201920503170003</t>
  </si>
  <si>
    <t>Học trực tuyến (live Stream)</t>
  </si>
  <si>
    <t>m8s572</t>
  </si>
  <si>
    <t>997-219-9310</t>
  </si>
  <si>
    <t>201920503170004</t>
  </si>
  <si>
    <t>dgz345</t>
  </si>
  <si>
    <t>201920503143001</t>
  </si>
  <si>
    <t>Nhập môn tin học</t>
  </si>
  <si>
    <t>Tiết 1,2,3</t>
  </si>
  <si>
    <t>Nguyễn văn thắng</t>
  </si>
  <si>
    <t>0913008321</t>
  </si>
  <si>
    <t>k5phb4</t>
  </si>
  <si>
    <t>https://us04web.zoom.us/j/3381961187?pwd=MURmYVdReE52THR4RGcvRVA4dnhQdz09</t>
  </si>
  <si>
    <t>338 196 1187 (Pass: "123654@")</t>
  </si>
  <si>
    <t>201920503154001</t>
  </si>
  <si>
    <t>c5xtwz</t>
  </si>
  <si>
    <t>201920503117001</t>
  </si>
  <si>
    <t>Nguyễn Văn Tỉnh</t>
  </si>
  <si>
    <t>0904195099</t>
  </si>
  <si>
    <t>class room ID: dl22jgm</t>
  </si>
  <si>
    <t>meet.google.com/xhp-thvb-czo</t>
  </si>
  <si>
    <t>201920503117003</t>
  </si>
  <si>
    <t>Tiết 4,5 (do trùng lịch)</t>
  </si>
  <si>
    <t>class room ID: l5nyj2t</t>
  </si>
  <si>
    <t>meet.google.com/bgs-iujw-fze</t>
  </si>
  <si>
    <t>201920503117004</t>
  </si>
  <si>
    <t>Tiết 10,11 (do trùng lịch)</t>
  </si>
  <si>
    <t>class room ID: 7uwwonv</t>
  </si>
  <si>
    <t>meet.google.com/zkn-rmqr-fax</t>
  </si>
  <si>
    <t>20192IT5025003</t>
  </si>
  <si>
    <t>class room ID: gsmihyh</t>
  </si>
  <si>
    <t>meet.google.com/mpz-pwzs-bht</t>
  </si>
  <si>
    <t>20192IT5025004</t>
  </si>
  <si>
    <t>class room ID: qlrl7xk</t>
  </si>
  <si>
    <t>meet.google.com/ndo-gjpt-ezx</t>
  </si>
  <si>
    <t>20192IT5005001</t>
  </si>
  <si>
    <t>class room ID: 2cfmqaa</t>
  </si>
  <si>
    <t>meet.google.com/ykp-ovdx-vrq</t>
  </si>
  <si>
    <t>20192IT5005002</t>
  </si>
  <si>
    <t>class room ID: apbcze3</t>
  </si>
  <si>
    <t>meet.google.com/fez-nqpn-zvw</t>
  </si>
  <si>
    <t>201920503203013</t>
  </si>
  <si>
    <t>Phạm Thế Anh</t>
  </si>
  <si>
    <t>01672881182</t>
  </si>
  <si>
    <t>rvse29</t>
  </si>
  <si>
    <t>Link google meet đặt trong lớp edmodo có mã: rvse29</t>
  </si>
  <si>
    <t>201920503203014</t>
  </si>
  <si>
    <t>77k5qz</t>
  </si>
  <si>
    <t>Link google meet đặt trong lớp edmodo có mã: 77k5qz</t>
  </si>
  <si>
    <t>20192IT5029005</t>
  </si>
  <si>
    <t>whpysk</t>
  </si>
  <si>
    <t>Link google meet đặt trong lớp edmodo có mã: whpysk</t>
  </si>
  <si>
    <t>20192IT5029006</t>
  </si>
  <si>
    <t>7ggqgx</t>
  </si>
  <si>
    <t>Link google meet đặt trong lớp edmodo có mã: 7ggqgx</t>
  </si>
  <si>
    <t>201920503123001</t>
  </si>
  <si>
    <t>Hệ quản trị cơ sở dữ liệu (SQL Server)</t>
  </si>
  <si>
    <t>Phạm Thị Kim Phượng</t>
  </si>
  <si>
    <t>0983668768</t>
  </si>
  <si>
    <t>q4echj</t>
  </si>
  <si>
    <t>201920503123002</t>
  </si>
  <si>
    <t>swf6cv</t>
  </si>
  <si>
    <t>201920503123003</t>
  </si>
  <si>
    <t>a5wwvx</t>
  </si>
  <si>
    <t>201920503123004</t>
  </si>
  <si>
    <t>vqh7n7</t>
  </si>
  <si>
    <t>201920503135001</t>
  </si>
  <si>
    <t>Phạm Văn Hà</t>
  </si>
  <si>
    <t>0948036600</t>
  </si>
  <si>
    <t>Classroom code: ygot7uw</t>
  </si>
  <si>
    <t>819 730 0272</t>
  </si>
  <si>
    <t>201920503132001</t>
  </si>
  <si>
    <t>Lập trình nhúng</t>
  </si>
  <si>
    <t>Classroom code: nl3zzgo</t>
  </si>
  <si>
    <t>20192IT5034006</t>
  </si>
  <si>
    <t>Classroom code: vzceusc</t>
  </si>
  <si>
    <t>201920504134001</t>
  </si>
  <si>
    <t>Classroom code: 4nypamu</t>
  </si>
  <si>
    <t>201920503203016</t>
  </si>
  <si>
    <t>Phạm Văn Hiệp</t>
  </si>
  <si>
    <t>0912008755</t>
  </si>
  <si>
    <t>vk5oo57</t>
  </si>
  <si>
    <t>Dùng Zoom: 286-467-3206 (Pass: 2020)</t>
  </si>
  <si>
    <t>CĐ K18</t>
  </si>
  <si>
    <t>201920504154001</t>
  </si>
  <si>
    <t>7,8,9</t>
  </si>
  <si>
    <t>45pgfaz</t>
  </si>
  <si>
    <t>201920503128003</t>
  </si>
  <si>
    <t>10h</t>
  </si>
  <si>
    <t>Trần Chí Kiên</t>
  </si>
  <si>
    <t>0974274118</t>
  </si>
  <si>
    <t>43umjp</t>
  </si>
  <si>
    <t>7428534629</t>
  </si>
  <si>
    <t>201920503174001</t>
  </si>
  <si>
    <t>d656hv</t>
  </si>
  <si>
    <t>201920503174002</t>
  </si>
  <si>
    <t>yyqwtn</t>
  </si>
  <si>
    <t>201920503156001</t>
  </si>
  <si>
    <t>Toán rời rạc</t>
  </si>
  <si>
    <t>1h</t>
  </si>
  <si>
    <t>fi6r3r</t>
  </si>
  <si>
    <t>201920503156002</t>
  </si>
  <si>
    <t>spf6ha</t>
  </si>
  <si>
    <t>201920503128009</t>
  </si>
  <si>
    <t>Trần Hùng Cường</t>
  </si>
  <si>
    <t>0983934786</t>
  </si>
  <si>
    <t>wnz6tb</t>
  </si>
  <si>
    <t>746-812-0455</t>
  </si>
  <si>
    <t>20192IT6032003</t>
  </si>
  <si>
    <t>yzztdt</t>
  </si>
  <si>
    <t>20192IT6032004</t>
  </si>
  <si>
    <t>4kb6af</t>
  </si>
  <si>
    <t>20192IT6032005</t>
  </si>
  <si>
    <t>fjk4t8</t>
  </si>
  <si>
    <t>20192IT6032006</t>
  </si>
  <si>
    <t>yfcn85</t>
  </si>
  <si>
    <t>20192IT5008001</t>
  </si>
  <si>
    <t>wgp3ht</t>
  </si>
  <si>
    <t>20192IT5008002</t>
  </si>
  <si>
    <t>rkr77v</t>
  </si>
  <si>
    <t>201920503175001</t>
  </si>
  <si>
    <t>Trần Phương Nhung</t>
  </si>
  <si>
    <t>0913015824</t>
  </si>
  <si>
    <t>yy6lanm</t>
  </si>
  <si>
    <t>https://meet.google.com/hpw-vufc-kaq</t>
  </si>
  <si>
    <t>Link google meet đặt trong lớp google classroom có mã:yy6lanm</t>
  </si>
  <si>
    <t>201920503175003</t>
  </si>
  <si>
    <t>j3g4r5c</t>
  </si>
  <si>
    <t>https://meet.google.com/mbf-qxxa-wdk</t>
  </si>
  <si>
    <t>Link google meet đặt trong lớp google classroom có mã: j3g4r5c</t>
  </si>
  <si>
    <t>20192IT6001001</t>
  </si>
  <si>
    <t>ypcj64j</t>
  </si>
  <si>
    <t>https://meet.google.com/src-kytq-bpq</t>
  </si>
  <si>
    <t>Link google meet đặt trong lớp google classroom có mã:ypcj64j</t>
  </si>
  <si>
    <t>20192IT6001002</t>
  </si>
  <si>
    <t>n2ec327</t>
  </si>
  <si>
    <t>Link google meet đặt trong lớp google classroom có mã:n2ec327</t>
  </si>
  <si>
    <t>201920503149001</t>
  </si>
  <si>
    <t>Phần mềm mã nguồn mở</t>
  </si>
  <si>
    <t>7h00-9h00</t>
  </si>
  <si>
    <t>Trần Thanh Huân</t>
  </si>
  <si>
    <t>0973761677</t>
  </si>
  <si>
    <t>y5vawh</t>
  </si>
  <si>
    <t>-704 928 8469 (covid-20)</t>
  </si>
  <si>
    <t>http://zoom.us/</t>
  </si>
  <si>
    <t>201920503149003</t>
  </si>
  <si>
    <t>12h30-14h30</t>
  </si>
  <si>
    <t>i3rhee</t>
  </si>
  <si>
    <t>201920503174009</t>
  </si>
  <si>
    <t>4wtjwt</t>
  </si>
  <si>
    <t>201920503174010</t>
  </si>
  <si>
    <t>9h00-11h00</t>
  </si>
  <si>
    <t>6zkjp5</t>
  </si>
  <si>
    <t>201920503127005</t>
  </si>
  <si>
    <t>13h00-15h00</t>
  </si>
  <si>
    <t>jd8ccc</t>
  </si>
  <si>
    <t>201920503127006</t>
  </si>
  <si>
    <t>ph6ivb</t>
  </si>
  <si>
    <t>20192IT6015015</t>
  </si>
  <si>
    <t>18h00-20h00</t>
  </si>
  <si>
    <t>79izb2</t>
  </si>
  <si>
    <t>201920503128001</t>
  </si>
  <si>
    <t>Trần Thanh Hùng</t>
  </si>
  <si>
    <t>0988565130</t>
  </si>
  <si>
    <t>vbzgrb</t>
  </si>
  <si>
    <t>meet.google.com/fsi-oorf-ogw</t>
  </si>
  <si>
    <t>201920503123005</t>
  </si>
  <si>
    <t>dwrmdp</t>
  </si>
  <si>
    <t>20192IT6012003</t>
  </si>
  <si>
    <t>14h00</t>
  </si>
  <si>
    <t>rwr3x6</t>
  </si>
  <si>
    <t>20192IT5006003</t>
  </si>
  <si>
    <t>mnsi5c</t>
  </si>
  <si>
    <t>20192IT5006004</t>
  </si>
  <si>
    <t>13h</t>
  </si>
  <si>
    <t>ĐH - K12</t>
  </si>
  <si>
    <t>201910503108002</t>
  </si>
  <si>
    <t>Cơ sở dữ liệu phân tán</t>
  </si>
  <si>
    <t>201920503152001</t>
  </si>
  <si>
    <t>Kết thúc LT</t>
  </si>
  <si>
    <t>Trần Tiến Dũng</t>
  </si>
  <si>
    <t>0912304113</t>
  </si>
  <si>
    <t>dy77td</t>
  </si>
  <si>
    <t>549-553-5567</t>
  </si>
  <si>
    <t>201920503152002</t>
  </si>
  <si>
    <t>ceprki</t>
  </si>
  <si>
    <t>20192IT6041001</t>
  </si>
  <si>
    <t>Thực tâp chuyên ngành Kỹ thuật phần mềm</t>
  </si>
  <si>
    <t>h5rcx4</t>
  </si>
  <si>
    <t>20192IT6041002</t>
  </si>
  <si>
    <t>20192IT6040001</t>
  </si>
  <si>
    <t>bpf9kp</t>
  </si>
  <si>
    <t>ĐH - K11</t>
  </si>
  <si>
    <t>201920503102001</t>
  </si>
  <si>
    <t>Các phương pháp mô hình hóa</t>
  </si>
  <si>
    <t>1,2,3,4,5, 7,8,9,10,11</t>
  </si>
  <si>
    <t>j8a7sh</t>
  </si>
  <si>
    <t>20192IT6015002</t>
  </si>
  <si>
    <t>13h20</t>
  </si>
  <si>
    <t>Trịnh Bá Quý</t>
  </si>
  <si>
    <t>0972289587</t>
  </si>
  <si>
    <t>m4tzbv</t>
  </si>
  <si>
    <t>518-867-2906</t>
  </si>
  <si>
    <t>20192IT6015003</t>
  </si>
  <si>
    <t>7h50</t>
  </si>
  <si>
    <t>4bnqdi</t>
  </si>
  <si>
    <t>CD-K20</t>
  </si>
  <si>
    <t>20192IT5025005</t>
  </si>
  <si>
    <t>https://classroom.google.com/c/NjYwMTUyNTU3OTla</t>
  </si>
  <si>
    <t>Classroom: l7c5rqc</t>
  </si>
  <si>
    <t>meet.google.com/unh-twoe-rue</t>
  </si>
  <si>
    <t>CD-k20</t>
  </si>
  <si>
    <t>20192IT5025006</t>
  </si>
  <si>
    <t>https://classroom.google.com/c/NjU5OTM5ODk2NzJa</t>
  </si>
  <si>
    <t>Classroom : 2theynu</t>
  </si>
  <si>
    <t>meet.google.com/axh-fpoq-tjo</t>
  </si>
  <si>
    <t>meet.google.com/syi-eouq-yvm</t>
  </si>
  <si>
    <t>meet.google.com/xhk-fcgf-vds</t>
  </si>
  <si>
    <t>meet.google.com/ayt-cpat-soe</t>
  </si>
  <si>
    <t>CD-k21</t>
  </si>
  <si>
    <t>20192IT5005004</t>
  </si>
  <si>
    <t>Đồ Họa ứng dụng</t>
  </si>
  <si>
    <t>https://classroom.google.com/c/NjU5OTM5ODk1NjVa</t>
  </si>
  <si>
    <t>Classroom: 46bvnb6</t>
  </si>
  <si>
    <t>meet.google.com/zqx-zdfa-iec</t>
  </si>
  <si>
    <t>meet.google.com/org-xgzx-pgg</t>
  </si>
  <si>
    <t>20192IT5025001</t>
  </si>
  <si>
    <t>https://classroom.google.com/c/NjYwMTUyNTU4MzNa</t>
  </si>
  <si>
    <t>Classroom: ryvnweq</t>
  </si>
  <si>
    <t>meet.google.com/nvp-ujfj-oqj</t>
  </si>
  <si>
    <t>CD-K21</t>
  </si>
  <si>
    <t>Thư 5</t>
  </si>
  <si>
    <t>meet.google.com/gvs-fcer-tsx</t>
  </si>
  <si>
    <t>DH - K12</t>
  </si>
  <si>
    <t>201920503117007</t>
  </si>
  <si>
    <t>https://classroom.google.com/c/NjYwMTgyODUyNDla</t>
  </si>
  <si>
    <t>Classroom: 52ywl62</t>
  </si>
  <si>
    <t>meet.google.com/rff-ytex-ddd</t>
  </si>
  <si>
    <t>meet.google.com/epo-duso-rnk</t>
  </si>
  <si>
    <t>Thư 6</t>
  </si>
  <si>
    <t>meet.google.com/ikx-frnw-vtz</t>
  </si>
  <si>
    <t>meet.google.com/gij-tpgc-xkv</t>
  </si>
  <si>
    <t>meet.google.com/jix-snby-vpu</t>
  </si>
  <si>
    <t>CD K21</t>
  </si>
  <si>
    <t>20192IT5005003</t>
  </si>
  <si>
    <t>https://classroom.google.com/c/NjYwMTgyODUzNzZa</t>
  </si>
  <si>
    <t>Classroom: rwrzxar</t>
  </si>
  <si>
    <t>meet.google.com/hfa-iuvw-uef</t>
  </si>
  <si>
    <t>CD - K21</t>
  </si>
  <si>
    <t>20192IT5005005</t>
  </si>
  <si>
    <t>https://classroom.google.com/c/NjYwMjA4MDgzOTJa</t>
  </si>
  <si>
    <t>Classroom: w3izrih</t>
  </si>
  <si>
    <t>meet.google.com/mda-vjse-egw</t>
  </si>
  <si>
    <t>meet.google.com/npi-ejha-ckt</t>
  </si>
  <si>
    <t>meet.google.com/pby-wvbw-fww</t>
  </si>
  <si>
    <t>meet.google.com/hcz-eqko-juv</t>
  </si>
  <si>
    <t>meet.google.com/iyo-utau-nex</t>
  </si>
  <si>
    <t>meet.google.com/upv-aodq-nyp</t>
  </si>
  <si>
    <t>Thư 3</t>
  </si>
  <si>
    <t>meet.google.com/wmu-qvpa-woz</t>
  </si>
  <si>
    <t>meet.google.com/ncr-idsz-xao</t>
  </si>
  <si>
    <t>meet.google.com/pfi-qydv-pkk</t>
  </si>
  <si>
    <t>meet.google.com/aiw-rvsd-wme</t>
  </si>
  <si>
    <t>meet.google.com/pqz-vyrc-otd</t>
  </si>
  <si>
    <t>meet.google.com/jpr-wmbb-bnt</t>
  </si>
  <si>
    <t>meet.google.com/uob-grkc-dfn</t>
  </si>
  <si>
    <t>meet.google.com/ikg-ydee-kor</t>
  </si>
  <si>
    <t>meet.google.com/ftm-csgq-dux</t>
  </si>
  <si>
    <t>meet.google.com/euo-gfyo-feg</t>
  </si>
  <si>
    <t>201920503104001</t>
  </si>
  <si>
    <t>Công nghệ thực tại ảo</t>
  </si>
  <si>
    <t>Vũ Đức Huy</t>
  </si>
  <si>
    <t>0912316373</t>
  </si>
  <si>
    <t>cwlz6h4</t>
  </si>
  <si>
    <t>https://meet.google.com/soz-xoet-dkg</t>
  </si>
  <si>
    <t>201920503104002</t>
  </si>
  <si>
    <t>mmvsh2s</t>
  </si>
  <si>
    <t>https://meet.google.com/yxh-nmsx-pit</t>
  </si>
  <si>
    <t>201920503116005</t>
  </si>
  <si>
    <t>jhcngmv</t>
  </si>
  <si>
    <t>https://meet.google.com/xub-kkqd-qsd</t>
  </si>
  <si>
    <t>201920503116006</t>
  </si>
  <si>
    <t>2blsbrc</t>
  </si>
  <si>
    <t>https://meet.google.com/bih-fgoo-zwc</t>
  </si>
  <si>
    <t>201920503116007</t>
  </si>
  <si>
    <t>nb42yk5</t>
  </si>
  <si>
    <t>https://meet.google.com/akz-qgom-ewa</t>
  </si>
  <si>
    <t>20192IT5003002</t>
  </si>
  <si>
    <t>jnf6jx2</t>
  </si>
  <si>
    <t>https://meet.google.com/fcv-zpgk-jzi</t>
  </si>
  <si>
    <t>20192IT5027003</t>
  </si>
  <si>
    <t>wach2qw</t>
  </si>
  <si>
    <t>https://meet.google.com/gij-qgsr-yrm</t>
  </si>
  <si>
    <t>20192IT5027004</t>
  </si>
  <si>
    <t>fpyhxae</t>
  </si>
  <si>
    <t>https://meet.google.com/fuy-xfpu-nwp</t>
  </si>
  <si>
    <t>20192IT5003005</t>
  </si>
  <si>
    <t>f32efht</t>
  </si>
  <si>
    <t>https://meet.google.com/mij-zxzu-kxf</t>
  </si>
  <si>
    <t>20192IT5003006</t>
  </si>
  <si>
    <t>s5ygwpy</t>
  </si>
  <si>
    <t>https://meet.google.com/cgg-juhr-ypd</t>
  </si>
  <si>
    <t>20192IT5034001</t>
  </si>
  <si>
    <t>8h30-11h</t>
  </si>
  <si>
    <t>Vũ Duy Giang</t>
  </si>
  <si>
    <t>0912238177</t>
  </si>
  <si>
    <t>vpuefxz</t>
  </si>
  <si>
    <t>20192IT5034002</t>
  </si>
  <si>
    <t>13h30-16h</t>
  </si>
  <si>
    <t>kz25efx</t>
  </si>
  <si>
    <t>20192IT5034003</t>
  </si>
  <si>
    <t>e3iaj4i</t>
  </si>
  <si>
    <t>20192IT5034004</t>
  </si>
  <si>
    <t>3tvlrh3</t>
  </si>
  <si>
    <t>20192IT5006005</t>
  </si>
  <si>
    <t>ngejjxg</t>
  </si>
  <si>
    <t>trùng lịch</t>
  </si>
  <si>
    <t>201920503116003</t>
  </si>
  <si>
    <t>Vũ Minh Yến</t>
  </si>
  <si>
    <t>0983087636</t>
  </si>
  <si>
    <t>txd5ljm</t>
  </si>
  <si>
    <t>https://meet.google.com/mty-wpbo-eik</t>
  </si>
  <si>
    <t>201920503116004</t>
  </si>
  <si>
    <t>9,10,11</t>
  </si>
  <si>
    <t>j7fws7u</t>
  </si>
  <si>
    <t>https://meet.google.com/vrd-hbfy-ekr</t>
  </si>
  <si>
    <t>201920503116008</t>
  </si>
  <si>
    <t>7rbkb25</t>
  </si>
  <si>
    <t>https://meet.google.com/hzs-vxzu-kya</t>
  </si>
  <si>
    <t>201920503116009</t>
  </si>
  <si>
    <t>qc65434</t>
  </si>
  <si>
    <t>https://meet.google.com/avp-ztpt-nen</t>
  </si>
  <si>
    <t>201920503116010</t>
  </si>
  <si>
    <t>ezscyvh</t>
  </si>
  <si>
    <t>https://meet.google.com/nat-fpum-non</t>
  </si>
  <si>
    <t>20192IT5003001</t>
  </si>
  <si>
    <t>as6gdqd</t>
  </si>
  <si>
    <t>https://meet.google.com/xub-vwou-yqk</t>
  </si>
  <si>
    <t>20192IT5003003</t>
  </si>
  <si>
    <t>znyvjbz</t>
  </si>
  <si>
    <t>https://meet.google.com/rzg-ktkk-yuj</t>
  </si>
  <si>
    <t>20192IT5003004</t>
  </si>
  <si>
    <t>s4xsbu7</t>
  </si>
  <si>
    <t>https://meet.google.com/egq-vuxv-ebp</t>
  </si>
  <si>
    <t>20192IT5027006</t>
  </si>
  <si>
    <t>7mzdijy</t>
  </si>
  <si>
    <t>https://meet.google.com/nfv-zhmq-gem</t>
  </si>
  <si>
    <t>20192IT5022002</t>
  </si>
  <si>
    <t>Vũ Thị Dương</t>
  </si>
  <si>
    <t>0904755919</t>
  </si>
  <si>
    <t>https://edmo.do/j/fxqqtj</t>
  </si>
  <si>
    <t>2fyuej</t>
  </si>
  <si>
    <t>Zoom ID: 314 560 1238- pass abc@123</t>
  </si>
  <si>
    <t>20192IT5022001</t>
  </si>
  <si>
    <t>https://edmo.do/j/5ss972</t>
  </si>
  <si>
    <t>tnn3f5</t>
  </si>
  <si>
    <t>201920503175004</t>
  </si>
  <si>
    <t>https://edmo.do/j/3juria</t>
  </si>
  <si>
    <t>drds4e</t>
  </si>
  <si>
    <t>CĐK18</t>
  </si>
  <si>
    <t>201920504149001</t>
  </si>
  <si>
    <t>https://edmo.do/j/rc9c5x</t>
  </si>
  <si>
    <t>se5yq2</t>
  </si>
  <si>
    <t>201920503175005</t>
  </si>
  <si>
    <t>https://edmo.do/j/54pr44</t>
  </si>
  <si>
    <t>pgnnaq</t>
  </si>
  <si>
    <t>201920503175006</t>
  </si>
  <si>
    <t>https://edmo.do/j/ghitgu</t>
  </si>
  <si>
    <t>5vyi5r</t>
  </si>
  <si>
    <t>201920503175007</t>
  </si>
  <si>
    <t>efjmwc</t>
  </si>
  <si>
    <t>201920503157003</t>
  </si>
  <si>
    <t>Vũ Thị Tuyết Mai</t>
  </si>
  <si>
    <t>0904262849</t>
  </si>
  <si>
    <t>7nav8a</t>
  </si>
  <si>
    <t>979-843-4864</t>
  </si>
  <si>
    <t>15h 55- 17h 30</t>
  </si>
  <si>
    <t>201920503157004</t>
  </si>
  <si>
    <t>drs73z</t>
  </si>
  <si>
    <t>10h 25-12h</t>
  </si>
  <si>
    <t>20192IT6027001</t>
  </si>
  <si>
    <t>13h-15h 30</t>
  </si>
  <si>
    <t>8zbx79</t>
  </si>
  <si>
    <t>20192IT6027002</t>
  </si>
  <si>
    <t>7h50- 10h 20</t>
  </si>
  <si>
    <t>sv2qps</t>
  </si>
  <si>
    <t>201920503139001</t>
  </si>
  <si>
    <t>Một số phương pháp tính toán mềm</t>
  </si>
  <si>
    <t>Vũ Việt Thắng</t>
  </si>
  <si>
    <t>096-1984-812</t>
  </si>
  <si>
    <t>qtazqc</t>
  </si>
  <si>
    <t>366-245-7366</t>
  </si>
  <si>
    <t>9h</t>
  </si>
  <si>
    <t>20192IT5008003</t>
  </si>
  <si>
    <t>Học trực tuyến (Live Stream)</t>
  </si>
  <si>
    <t>edmodo: f38bae</t>
  </si>
  <si>
    <t xml:space="preserve">Zoom </t>
  </si>
  <si>
    <t>Học thực hành (11/04) 470-810-3638</t>
  </si>
  <si>
    <t>20192IT5008005</t>
  </si>
  <si>
    <t>edmodo: sf8d7b</t>
  </si>
  <si>
    <t>Học thực hành (12/04) 470-810-3638</t>
  </si>
  <si>
    <t>14/04</t>
  </si>
  <si>
    <t>meet.google.com/jkk-exkv-hts</t>
  </si>
  <si>
    <t>meet.google.com/uyn-dwro-oba</t>
  </si>
  <si>
    <t>16/04</t>
  </si>
  <si>
    <t>meet.google.com/iss-jfzq-crt</t>
  </si>
  <si>
    <t>17/04</t>
  </si>
  <si>
    <t>meet.google.com/tpb-dvrv-anv</t>
  </si>
  <si>
    <t>meet.google.com/onh-jpxv-smy</t>
  </si>
  <si>
    <t>meet.google.com/azj-bwuz-cnq</t>
  </si>
  <si>
    <t>18/04</t>
  </si>
  <si>
    <t>meet.google.com/zrs-ntmf-ftq</t>
  </si>
  <si>
    <t>15/04/2020</t>
  </si>
  <si>
    <t>mtn-pxue-syq</t>
  </si>
  <si>
    <t>cps-qhzd-mhq</t>
  </si>
  <si>
    <t>CĐK20</t>
  </si>
  <si>
    <t>17/04/2020</t>
  </si>
  <si>
    <t>vnt-ihuz-mbo</t>
  </si>
  <si>
    <t>ĐHK13</t>
  </si>
  <si>
    <t>cco-hqox-npr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</si>
</sst>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\,\ m\,\ yyyy"/>
  </numFmts>
  <fonts count="37">
    <font>
      <sz val="11.0"/>
      <color theme="1"/>
      <name val="Calibri"/>
    </font>
    <font>
      <b/>
      <sz val="18.0"/>
      <color rgb="FFFF0000"/>
      <name val="Times New Roman"/>
    </font>
    <font>
      <sz val="11.0"/>
      <color rgb="FF000000"/>
      <name val="Times New Roman"/>
    </font>
    <font>
      <b/>
      <sz val="14.0"/>
      <color rgb="FF000000"/>
      <name val="Times New Roman"/>
    </font>
    <font>
      <b/>
      <sz val="12.0"/>
      <color theme="1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sz val="12.0"/>
      <color theme="1"/>
      <name val="Times New Roman"/>
    </font>
    <font>
      <u/>
      <sz val="12.0"/>
      <color rgb="FF000000"/>
      <name val="Times New Roman"/>
    </font>
    <font>
      <color theme="1"/>
      <name val="Calibri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FF"/>
      <name val="Times New Roman"/>
    </font>
    <font>
      <sz val="13.0"/>
      <color theme="1"/>
      <name val="Calibri"/>
    </font>
    <font>
      <sz val="12.0"/>
      <color rgb="FF232333"/>
      <name val="Times New Roman"/>
    </font>
    <font>
      <u/>
      <sz val="12.0"/>
      <color rgb="FF000000"/>
      <name val="Times New Roman"/>
    </font>
    <font>
      <u/>
      <sz val="12.0"/>
      <color rgb="FF0000FF"/>
      <name val="Times New Roman"/>
    </font>
    <font>
      <u/>
      <sz val="12.0"/>
      <color rgb="FF0D113F"/>
      <name val="Times New Roman"/>
    </font>
    <font>
      <u/>
      <sz val="12.0"/>
      <color rgb="FF1A237E"/>
      <name val="Times New Roman"/>
    </font>
    <font>
      <u/>
      <sz val="12.0"/>
      <color theme="1"/>
      <name val="Times New Roman"/>
    </font>
    <font>
      <u/>
      <sz val="12.0"/>
      <color theme="1"/>
      <name val="Times New Roman"/>
    </font>
    <font>
      <color theme="1"/>
      <name val="Arial"/>
    </font>
    <font>
      <u/>
      <sz val="12.0"/>
      <color rgb="FF000000"/>
      <name val="Times New Roman"/>
    </font>
    <font>
      <u/>
      <sz val="12.0"/>
      <color rgb="FF0563C1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5F6368"/>
      <name val="Arial"/>
    </font>
    <font>
      <sz val="12.0"/>
      <color rgb="FF333333"/>
      <name val="Times New Roman"/>
    </font>
    <font>
      <sz val="12.0"/>
      <color rgb="FF000000"/>
      <name val="Arial"/>
    </font>
    <font>
      <sz val="12.0"/>
      <color rgb="FF404040"/>
      <name val="Arial"/>
    </font>
    <font>
      <sz val="12.0"/>
      <color theme="1"/>
      <name val="Arial"/>
    </font>
    <font>
      <u/>
      <sz val="12.0"/>
      <color rgb="FF0563C1"/>
      <name val="Arial"/>
    </font>
    <font>
      <u/>
      <sz val="12.0"/>
      <color rgb="FF5F6368"/>
      <name val="Arial"/>
    </font>
    <font>
      <u/>
      <sz val="12.0"/>
      <color rgb="FF0563C1"/>
      <name val="Arial"/>
    </font>
    <font>
      <u/>
      <sz val="12.0"/>
      <color rgb="FF5F6368"/>
      <name val="Arial"/>
    </font>
    <font>
      <u/>
      <sz val="12.0"/>
      <color rgb="FF0563C1"/>
      <name val="Arial"/>
    </font>
    <font>
      <u/>
      <sz val="12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0" numFmtId="0" xfId="0" applyFont="1"/>
    <xf borderId="1" fillId="2" fontId="4" numFmtId="2" xfId="0" applyAlignment="1" applyBorder="1" applyFill="1" applyFont="1" applyNumberFormat="1">
      <alignment horizontal="center" shrinkToFit="0" vertical="center" wrapText="1"/>
    </xf>
    <xf borderId="1" fillId="2" fontId="4" numFmtId="1" xfId="0" applyAlignment="1" applyBorder="1" applyFont="1" applyNumberFormat="1">
      <alignment horizontal="center" shrinkToFit="0" vertical="center" wrapText="1"/>
    </xf>
    <xf borderId="1" fillId="2" fontId="4" numFmtId="2" xfId="0" applyAlignment="1" applyBorder="1" applyFont="1" applyNumberFormat="1">
      <alignment shrinkToFit="0" vertical="center" wrapText="1"/>
    </xf>
    <xf borderId="1" fillId="3" fontId="5" numFmtId="2" xfId="0" applyAlignment="1" applyBorder="1" applyFill="1" applyFont="1" applyNumberFormat="1">
      <alignment horizontal="center" shrinkToFit="0" vertical="center" wrapText="1"/>
    </xf>
    <xf borderId="1" fillId="2" fontId="5" numFmtId="2" xfId="0" applyAlignment="1" applyBorder="1" applyFont="1" applyNumberFormat="1">
      <alignment horizontal="center" shrinkToFit="0" vertical="center" wrapText="1"/>
    </xf>
    <xf borderId="1" fillId="2" fontId="4" numFmtId="2" xfId="0" applyAlignment="1" applyBorder="1" applyFont="1" applyNumberFormat="1">
      <alignment horizontal="left" shrinkToFit="0" vertical="center" wrapText="1"/>
    </xf>
    <xf borderId="1" fillId="3" fontId="4" numFmtId="2" xfId="0" applyAlignment="1" applyBorder="1" applyFont="1" applyNumberFormat="1">
      <alignment horizontal="center" shrinkToFit="0" vertical="center" wrapText="1"/>
    </xf>
    <xf borderId="1" fillId="3" fontId="5" numFmtId="2" xfId="0" applyAlignment="1" applyBorder="1" applyFont="1" applyNumberFormat="1">
      <alignment horizontal="left" shrinkToFit="0" vertical="center" wrapText="1"/>
    </xf>
    <xf borderId="2" fillId="4" fontId="6" numFmtId="0" xfId="0" applyAlignment="1" applyBorder="1" applyFill="1" applyFont="1">
      <alignment horizontal="center" readingOrder="0" shrinkToFit="0" vertical="center" wrapText="1"/>
    </xf>
    <xf borderId="2" fillId="0" fontId="7" numFmtId="0" xfId="0" applyAlignment="1" applyBorder="1" applyFont="1">
      <alignment horizontal="center" vertical="center"/>
    </xf>
    <xf borderId="2" fillId="0" fontId="7" numFmtId="49" xfId="0" applyAlignment="1" applyBorder="1" applyFont="1" applyNumberFormat="1">
      <alignment horizontal="center" vertical="center"/>
    </xf>
    <xf borderId="2" fillId="0" fontId="7" numFmtId="14" xfId="0" applyAlignment="1" applyBorder="1" applyFont="1" applyNumberFormat="1">
      <alignment horizontal="center" vertical="center"/>
    </xf>
    <xf borderId="2" fillId="0" fontId="6" numFmtId="0" xfId="0" applyAlignment="1" applyBorder="1" applyFont="1">
      <alignment horizontal="center" vertical="center"/>
    </xf>
    <xf borderId="2" fillId="4" fontId="6" numFmtId="49" xfId="0" applyAlignment="1" applyBorder="1" applyFont="1" applyNumberFormat="1">
      <alignment horizontal="center" shrinkToFit="0" vertical="center" wrapText="1"/>
    </xf>
    <xf borderId="2" fillId="0" fontId="8" numFmtId="49" xfId="0" applyAlignment="1" applyBorder="1" applyFont="1" applyNumberFormat="1">
      <alignment horizontal="center" vertical="center"/>
    </xf>
    <xf borderId="2" fillId="0" fontId="6" numFmtId="49" xfId="0" applyAlignment="1" applyBorder="1" applyFont="1" applyNumberFormat="1">
      <alignment horizontal="center" vertical="center"/>
    </xf>
    <xf borderId="0" fillId="0" fontId="9" numFmtId="0" xfId="0" applyFont="1"/>
    <xf borderId="2" fillId="4" fontId="6" numFmtId="0" xfId="0" applyAlignment="1" applyBorder="1" applyFont="1">
      <alignment horizontal="center" shrinkToFit="0" vertical="center" wrapText="1"/>
    </xf>
    <xf quotePrefix="1" borderId="2" fillId="0" fontId="7" numFmtId="49" xfId="0" applyAlignment="1" applyBorder="1" applyFont="1" applyNumberFormat="1">
      <alignment horizontal="center" vertical="center"/>
    </xf>
    <xf borderId="2" fillId="0" fontId="6" numFmtId="14" xfId="0" applyAlignment="1" applyBorder="1" applyFont="1" applyNumberFormat="1">
      <alignment horizontal="center" vertical="center"/>
    </xf>
    <xf borderId="2" fillId="0" fontId="6" numFmtId="0" xfId="0" applyAlignment="1" applyBorder="1" applyFont="1">
      <alignment horizontal="center" readingOrder="0" vertical="center"/>
    </xf>
    <xf borderId="2" fillId="0" fontId="10" numFmtId="0" xfId="0" applyAlignment="1" applyBorder="1" applyFont="1">
      <alignment horizontal="center" vertical="center"/>
    </xf>
    <xf quotePrefix="1" borderId="2" fillId="0" fontId="7" numFmtId="0" xfId="0" applyAlignment="1" applyBorder="1" applyFont="1">
      <alignment horizontal="center" vertical="center"/>
    </xf>
    <xf quotePrefix="1" borderId="2" fillId="4" fontId="6" numFmtId="49" xfId="0" applyAlignment="1" applyBorder="1" applyFont="1" applyNumberFormat="1">
      <alignment horizontal="center" shrinkToFit="0" vertical="center" wrapText="1"/>
    </xf>
    <xf borderId="2" fillId="0" fontId="11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2" fillId="0" fontId="12" numFmtId="0" xfId="0" applyAlignment="1" applyBorder="1" applyFont="1">
      <alignment horizontal="center" vertical="center"/>
    </xf>
    <xf borderId="0" fillId="0" fontId="13" numFmtId="0" xfId="0" applyAlignment="1" applyFont="1">
      <alignment horizontal="center"/>
    </xf>
    <xf borderId="2" fillId="4" fontId="6" numFmtId="1" xfId="0" applyAlignment="1" applyBorder="1" applyFont="1" applyNumberFormat="1">
      <alignment horizontal="center" shrinkToFit="0" vertical="center" wrapText="1"/>
    </xf>
    <xf borderId="2" fillId="4" fontId="6" numFmtId="14" xfId="0" applyAlignment="1" applyBorder="1" applyFont="1" applyNumberFormat="1">
      <alignment horizontal="center" shrinkToFit="0" vertical="center" wrapText="1"/>
    </xf>
    <xf borderId="2" fillId="4" fontId="7" numFmtId="49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2" fillId="4" fontId="6" numFmtId="0" xfId="0" applyAlignment="1" applyBorder="1" applyFont="1">
      <alignment horizontal="center" vertical="center"/>
    </xf>
    <xf borderId="2" fillId="4" fontId="14" numFmtId="49" xfId="0" applyAlignment="1" applyBorder="1" applyFont="1" applyNumberFormat="1">
      <alignment horizontal="center" vertical="center"/>
    </xf>
    <xf borderId="2" fillId="4" fontId="14" numFmtId="0" xfId="0" applyAlignment="1" applyBorder="1" applyFont="1">
      <alignment horizontal="center" vertical="center"/>
    </xf>
    <xf borderId="2" fillId="0" fontId="15" numFmtId="49" xfId="0" applyAlignment="1" applyBorder="1" applyFont="1" applyNumberFormat="1">
      <alignment horizontal="center" readingOrder="0" vertical="center"/>
    </xf>
    <xf borderId="2" fillId="0" fontId="16" numFmtId="49" xfId="0" applyAlignment="1" applyBorder="1" applyFont="1" applyNumberFormat="1">
      <alignment horizontal="center" vertical="center"/>
    </xf>
    <xf borderId="2" fillId="4" fontId="17" numFmtId="49" xfId="0" applyAlignment="1" applyBorder="1" applyFont="1" applyNumberFormat="1">
      <alignment horizontal="center" vertical="center"/>
    </xf>
    <xf borderId="2" fillId="4" fontId="18" numFmtId="49" xfId="0" applyAlignment="1" applyBorder="1" applyFont="1" applyNumberFormat="1">
      <alignment horizontal="center" vertical="center"/>
    </xf>
    <xf borderId="2" fillId="0" fontId="19" numFmtId="49" xfId="0" applyAlignment="1" applyBorder="1" applyFont="1" applyNumberFormat="1">
      <alignment horizontal="center" vertical="center"/>
    </xf>
    <xf borderId="2" fillId="0" fontId="7" numFmtId="0" xfId="0" applyAlignment="1" applyBorder="1" applyFont="1">
      <alignment horizontal="center" readingOrder="0" vertical="center"/>
    </xf>
    <xf borderId="2" fillId="0" fontId="20" numFmtId="49" xfId="0" applyAlignment="1" applyBorder="1" applyFont="1" applyNumberFormat="1">
      <alignment horizontal="center" readingOrder="0" vertical="center"/>
    </xf>
    <xf borderId="2" fillId="0" fontId="7" numFmtId="49" xfId="0" applyAlignment="1" applyBorder="1" applyFont="1" applyNumberFormat="1">
      <alignment horizontal="center" readingOrder="0" vertical="center"/>
    </xf>
    <xf borderId="2" fillId="0" fontId="21" numFmtId="0" xfId="0" applyAlignment="1" applyBorder="1" applyFont="1">
      <alignment horizontal="center" readingOrder="0" shrinkToFit="0" vertical="bottom" wrapText="0"/>
    </xf>
    <xf borderId="3" fillId="0" fontId="7" numFmtId="49" xfId="0" applyAlignment="1" applyBorder="1" applyFont="1" applyNumberFormat="1">
      <alignment horizontal="center" vertical="center"/>
    </xf>
    <xf borderId="2" fillId="0" fontId="6" numFmtId="49" xfId="0" applyAlignment="1" applyBorder="1" applyFont="1" applyNumberFormat="1">
      <alignment horizontal="center" readingOrder="0" vertical="center"/>
    </xf>
    <xf borderId="3" fillId="0" fontId="22" numFmtId="49" xfId="0" applyAlignment="1" applyBorder="1" applyFont="1" applyNumberFormat="1">
      <alignment horizontal="center" readingOrder="0" vertical="center"/>
    </xf>
    <xf borderId="3" fillId="0" fontId="9" numFmtId="0" xfId="0" applyBorder="1" applyFont="1"/>
    <xf borderId="2" fillId="0" fontId="23" numFmtId="0" xfId="0" applyAlignment="1" applyBorder="1" applyFont="1">
      <alignment horizontal="center" vertical="center"/>
    </xf>
    <xf borderId="2" fillId="0" fontId="24" numFmtId="0" xfId="0" applyAlignment="1" applyBorder="1" applyFont="1">
      <alignment horizontal="center" vertical="center"/>
    </xf>
    <xf borderId="2" fillId="4" fontId="6" numFmtId="164" xfId="0" applyAlignment="1" applyBorder="1" applyFont="1" applyNumberFormat="1">
      <alignment horizontal="center" shrinkToFit="0" vertical="center" wrapText="1"/>
    </xf>
    <xf borderId="2" fillId="4" fontId="7" numFmtId="0" xfId="0" applyAlignment="1" applyBorder="1" applyFont="1">
      <alignment horizontal="center" shrinkToFit="0" vertical="center" wrapText="1"/>
    </xf>
    <xf borderId="2" fillId="4" fontId="6" numFmtId="49" xfId="0" applyAlignment="1" applyBorder="1" applyFont="1" applyNumberFormat="1">
      <alignment horizontal="center" vertical="center"/>
    </xf>
    <xf borderId="2" fillId="4" fontId="6" numFmtId="16" xfId="0" applyAlignment="1" applyBorder="1" applyFont="1" applyNumberFormat="1">
      <alignment horizontal="center" shrinkToFit="0" vertical="center" wrapText="1"/>
    </xf>
    <xf quotePrefix="1" borderId="2" fillId="0" fontId="6" numFmtId="49" xfId="0" applyAlignment="1" applyBorder="1" applyFont="1" applyNumberFormat="1">
      <alignment horizontal="center" vertical="center"/>
    </xf>
    <xf borderId="2" fillId="0" fontId="25" numFmtId="0" xfId="0" applyAlignment="1" applyBorder="1" applyFont="1">
      <alignment horizontal="center" readingOrder="0" vertical="center"/>
    </xf>
    <xf borderId="2" fillId="0" fontId="26" numFmtId="0" xfId="0" applyAlignment="1" applyBorder="1" applyFont="1">
      <alignment horizontal="center" readingOrder="0" shrinkToFit="0" vertical="top" wrapText="0"/>
    </xf>
    <xf borderId="2" fillId="0" fontId="6" numFmtId="14" xfId="0" applyAlignment="1" applyBorder="1" applyFont="1" applyNumberFormat="1">
      <alignment horizontal="center" readingOrder="0" vertical="center"/>
    </xf>
    <xf borderId="2" fillId="0" fontId="27" numFmtId="49" xfId="0" applyAlignment="1" applyBorder="1" applyFont="1" applyNumberFormat="1">
      <alignment horizontal="center" vertical="center"/>
    </xf>
    <xf borderId="2" fillId="0" fontId="28" numFmtId="0" xfId="0" applyAlignment="1" applyBorder="1" applyFont="1">
      <alignment horizontal="center" readingOrder="0" shrinkToFit="0" vertical="top" wrapText="0"/>
    </xf>
    <xf borderId="3" fillId="0" fontId="29" numFmtId="0" xfId="0" applyAlignment="1" applyBorder="1" applyFont="1">
      <alignment horizontal="center" readingOrder="0" shrinkToFit="0" vertical="top" wrapText="0"/>
    </xf>
    <xf borderId="3" fillId="0" fontId="28" numFmtId="0" xfId="0" applyAlignment="1" applyBorder="1" applyFont="1">
      <alignment horizontal="center" readingOrder="0" shrinkToFit="0" vertical="top" wrapText="0"/>
    </xf>
    <xf borderId="3" fillId="0" fontId="30" numFmtId="0" xfId="0" applyAlignment="1" applyBorder="1" applyFont="1">
      <alignment horizontal="center" readingOrder="0" vertical="top"/>
    </xf>
    <xf borderId="3" fillId="0" fontId="31" numFmtId="0" xfId="0" applyAlignment="1" applyBorder="1" applyFont="1">
      <alignment horizontal="center" readingOrder="0" shrinkToFit="0" vertical="top" wrapText="0"/>
    </xf>
    <xf borderId="3" fillId="0" fontId="32" numFmtId="0" xfId="0" applyAlignment="1" applyBorder="1" applyFont="1">
      <alignment horizontal="center" readingOrder="0" shrinkToFit="0" vertical="top" wrapText="0"/>
    </xf>
    <xf borderId="0" fillId="0" fontId="9" numFmtId="0" xfId="0" applyAlignment="1" applyFont="1">
      <alignment horizontal="center"/>
    </xf>
    <xf borderId="4" fillId="0" fontId="28" numFmtId="0" xfId="0" applyAlignment="1" applyBorder="1" applyFont="1">
      <alignment horizontal="center" readingOrder="0" shrinkToFit="0" vertical="top" wrapText="0"/>
    </xf>
    <xf borderId="5" fillId="0" fontId="29" numFmtId="0" xfId="0" applyAlignment="1" applyBorder="1" applyFont="1">
      <alignment horizontal="center" readingOrder="0" shrinkToFit="0" vertical="top" wrapText="0"/>
    </xf>
    <xf borderId="5" fillId="0" fontId="28" numFmtId="0" xfId="0" applyAlignment="1" applyBorder="1" applyFont="1">
      <alignment horizontal="center" readingOrder="0" shrinkToFit="0" vertical="top" wrapText="0"/>
    </xf>
    <xf borderId="5" fillId="0" fontId="30" numFmtId="0" xfId="0" applyAlignment="1" applyBorder="1" applyFont="1">
      <alignment horizontal="center" readingOrder="0" vertical="top"/>
    </xf>
    <xf borderId="5" fillId="0" fontId="33" numFmtId="0" xfId="0" applyAlignment="1" applyBorder="1" applyFont="1">
      <alignment horizontal="center" readingOrder="0" shrinkToFit="0" vertical="top" wrapText="0"/>
    </xf>
    <xf borderId="5" fillId="0" fontId="34" numFmtId="0" xfId="0" applyAlignment="1" applyBorder="1" applyFont="1">
      <alignment horizontal="center" readingOrder="0" shrinkToFit="0" vertical="top" wrapText="0"/>
    </xf>
    <xf borderId="4" fillId="0" fontId="30" numFmtId="0" xfId="0" applyAlignment="1" applyBorder="1" applyFont="1">
      <alignment horizontal="center" readingOrder="0" vertical="top"/>
    </xf>
    <xf borderId="5" fillId="0" fontId="28" numFmtId="0" xfId="0" applyAlignment="1" applyBorder="1" applyFont="1">
      <alignment horizontal="center" readingOrder="0" vertical="top"/>
    </xf>
    <xf borderId="2" fillId="0" fontId="29" numFmtId="0" xfId="0" applyAlignment="1" applyBorder="1" applyFont="1">
      <alignment horizontal="center" readingOrder="0" shrinkToFit="0" vertical="top" wrapText="0"/>
    </xf>
    <xf borderId="2" fillId="0" fontId="30" numFmtId="0" xfId="0" applyAlignment="1" applyBorder="1" applyFont="1">
      <alignment horizontal="center" readingOrder="0" vertical="top"/>
    </xf>
    <xf borderId="2" fillId="0" fontId="35" numFmtId="0" xfId="0" applyAlignment="1" applyBorder="1" applyFont="1">
      <alignment horizontal="center" readingOrder="0" shrinkToFit="0" vertical="top" wrapText="0"/>
    </xf>
    <xf borderId="2" fillId="0" fontId="28" numFmtId="0" xfId="0" applyAlignment="1" applyBorder="1" applyFont="1">
      <alignment horizontal="center" readingOrder="0" shrinkToFit="0" wrapText="0"/>
    </xf>
    <xf borderId="2" fillId="4" fontId="28" numFmtId="0" xfId="0" applyAlignment="1" applyBorder="1" applyFont="1">
      <alignment horizontal="center" readingOrder="0"/>
    </xf>
    <xf borderId="2" fillId="0" fontId="36" numFmtId="0" xfId="0" applyAlignment="1" applyBorder="1" applyFont="1">
      <alignment horizontal="center" readingOrder="0" shrinkToFit="0" wrapText="0"/>
    </xf>
    <xf borderId="2" fillId="0" fontId="9" numFmtId="0" xfId="0" applyBorder="1" applyFont="1"/>
    <xf borderId="2" fillId="0" fontId="30" numFmtId="0" xfId="0" applyAlignment="1" applyBorder="1" applyFont="1">
      <alignment horizontal="center" readingOrder="0" shrinkToFit="0" vertical="bottom" wrapText="0"/>
    </xf>
    <xf borderId="6" fillId="0" fontId="28" numFmtId="0" xfId="0" applyAlignment="1" applyBorder="1" applyFont="1">
      <alignment horizontal="center" readingOrder="0" shrinkToFit="0" wrapText="0"/>
    </xf>
    <xf borderId="2" fillId="0" fontId="28" numFmtId="0" xfId="0" applyAlignment="1" applyBorder="1" applyFont="1">
      <alignment horizontal="center" readingOrder="0" shrinkToFit="0" vertical="bottom" wrapText="0"/>
    </xf>
    <xf borderId="2" fillId="0" fontId="30" numFmtId="0" xfId="0" applyAlignment="1" applyBorder="1" applyFont="1">
      <alignment readingOrder="0" shrinkToFit="0" vertical="bottom" wrapText="0"/>
    </xf>
    <xf borderId="2" fillId="0" fontId="28" numFmtId="0" xfId="0" applyAlignment="1" applyBorder="1" applyFont="1">
      <alignment readingOrder="0" shrinkToFit="0" vertical="bottom" wrapText="0"/>
    </xf>
    <xf borderId="4" fillId="0" fontId="28" numFmtId="0" xfId="0" applyAlignment="1" applyBorder="1" applyFont="1">
      <alignment horizontal="center" readingOrder="0" shrinkToFit="0" vertical="bottom" wrapText="0"/>
    </xf>
    <xf borderId="0" fillId="0" fontId="0" numFmtId="0" xfId="0" applyAlignment="1" applyFont="1">
      <alignment horizontal="left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zoom.us/" TargetMode="External"/><Relationship Id="rId190" Type="http://schemas.openxmlformats.org/officeDocument/2006/relationships/hyperlink" Target="http://classroom.google.com/" TargetMode="External"/><Relationship Id="rId42" Type="http://schemas.openxmlformats.org/officeDocument/2006/relationships/hyperlink" Target="http://zoom.us/" TargetMode="External"/><Relationship Id="rId41" Type="http://schemas.openxmlformats.org/officeDocument/2006/relationships/hyperlink" Target="http://zoom.us/" TargetMode="External"/><Relationship Id="rId44" Type="http://schemas.openxmlformats.org/officeDocument/2006/relationships/hyperlink" Target="http://zoom.us/" TargetMode="External"/><Relationship Id="rId194" Type="http://schemas.openxmlformats.org/officeDocument/2006/relationships/hyperlink" Target="http://zoom.us/" TargetMode="External"/><Relationship Id="rId43" Type="http://schemas.openxmlformats.org/officeDocument/2006/relationships/hyperlink" Target="http://zoom.us/" TargetMode="External"/><Relationship Id="rId193" Type="http://schemas.openxmlformats.org/officeDocument/2006/relationships/hyperlink" Target="http://zoom.us/" TargetMode="External"/><Relationship Id="rId46" Type="http://schemas.openxmlformats.org/officeDocument/2006/relationships/hyperlink" Target="http://zoom.us/" TargetMode="External"/><Relationship Id="rId192" Type="http://schemas.openxmlformats.org/officeDocument/2006/relationships/hyperlink" Target="http://zoom.us/" TargetMode="External"/><Relationship Id="rId45" Type="http://schemas.openxmlformats.org/officeDocument/2006/relationships/hyperlink" Target="http://zoom.us/" TargetMode="External"/><Relationship Id="rId191" Type="http://schemas.openxmlformats.org/officeDocument/2006/relationships/hyperlink" Target="http://classroom.google.com/" TargetMode="External"/><Relationship Id="rId48" Type="http://schemas.openxmlformats.org/officeDocument/2006/relationships/hyperlink" Target="http://zoom.us/" TargetMode="External"/><Relationship Id="rId187" Type="http://schemas.openxmlformats.org/officeDocument/2006/relationships/hyperlink" Target="https://meet.google.com/fez-nqpn-zvw?hs=122" TargetMode="External"/><Relationship Id="rId47" Type="http://schemas.openxmlformats.org/officeDocument/2006/relationships/hyperlink" Target="http://zoom.us/" TargetMode="External"/><Relationship Id="rId186" Type="http://schemas.openxmlformats.org/officeDocument/2006/relationships/hyperlink" Target="https://classroom.google.com/" TargetMode="External"/><Relationship Id="rId185" Type="http://schemas.openxmlformats.org/officeDocument/2006/relationships/hyperlink" Target="https://meet.google.com/ykp-ovdx-vrq?hs=122" TargetMode="External"/><Relationship Id="rId49" Type="http://schemas.openxmlformats.org/officeDocument/2006/relationships/hyperlink" Target="http://zoom.us/" TargetMode="External"/><Relationship Id="rId184" Type="http://schemas.openxmlformats.org/officeDocument/2006/relationships/hyperlink" Target="https://classroom.google.com/" TargetMode="External"/><Relationship Id="rId189" Type="http://schemas.openxmlformats.org/officeDocument/2006/relationships/hyperlink" Target="http://classroom.google.com/" TargetMode="External"/><Relationship Id="rId188" Type="http://schemas.openxmlformats.org/officeDocument/2006/relationships/hyperlink" Target="http://classroom.google.com/" TargetMode="External"/><Relationship Id="rId31" Type="http://schemas.openxmlformats.org/officeDocument/2006/relationships/hyperlink" Target="http://zoom.us/" TargetMode="External"/><Relationship Id="rId30" Type="http://schemas.openxmlformats.org/officeDocument/2006/relationships/hyperlink" Target="http://zoom.us/" TargetMode="External"/><Relationship Id="rId33" Type="http://schemas.openxmlformats.org/officeDocument/2006/relationships/hyperlink" Target="http://zoom.us/" TargetMode="External"/><Relationship Id="rId183" Type="http://schemas.openxmlformats.org/officeDocument/2006/relationships/hyperlink" Target="https://meet.google.com/ndo-gjpt-ezx?hs=122" TargetMode="External"/><Relationship Id="rId32" Type="http://schemas.openxmlformats.org/officeDocument/2006/relationships/hyperlink" Target="http://zoom.us/" TargetMode="External"/><Relationship Id="rId182" Type="http://schemas.openxmlformats.org/officeDocument/2006/relationships/hyperlink" Target="https://classroom.google.com/" TargetMode="External"/><Relationship Id="rId35" Type="http://schemas.openxmlformats.org/officeDocument/2006/relationships/hyperlink" Target="http://zoom.us/" TargetMode="External"/><Relationship Id="rId181" Type="http://schemas.openxmlformats.org/officeDocument/2006/relationships/hyperlink" Target="https://meet.google.com/mpz-pwzs-bht?hs=122" TargetMode="External"/><Relationship Id="rId34" Type="http://schemas.openxmlformats.org/officeDocument/2006/relationships/hyperlink" Target="http://zoom.us/" TargetMode="External"/><Relationship Id="rId180" Type="http://schemas.openxmlformats.org/officeDocument/2006/relationships/hyperlink" Target="https://classroom.google.com/" TargetMode="External"/><Relationship Id="rId37" Type="http://schemas.openxmlformats.org/officeDocument/2006/relationships/hyperlink" Target="http://zoom.us/" TargetMode="External"/><Relationship Id="rId176" Type="http://schemas.openxmlformats.org/officeDocument/2006/relationships/hyperlink" Target="https://classroom.google.com/" TargetMode="External"/><Relationship Id="rId297" Type="http://schemas.openxmlformats.org/officeDocument/2006/relationships/hyperlink" Target="http://meet.google.com" TargetMode="External"/><Relationship Id="rId36" Type="http://schemas.openxmlformats.org/officeDocument/2006/relationships/hyperlink" Target="http://zoom.us/" TargetMode="External"/><Relationship Id="rId175" Type="http://schemas.openxmlformats.org/officeDocument/2006/relationships/hyperlink" Target="https://meet.google.com/xhp-thvb-czo?hs=122" TargetMode="External"/><Relationship Id="rId296" Type="http://schemas.openxmlformats.org/officeDocument/2006/relationships/hyperlink" Target="http://classroom.google.com" TargetMode="External"/><Relationship Id="rId39" Type="http://schemas.openxmlformats.org/officeDocument/2006/relationships/hyperlink" Target="http://zoom.us/" TargetMode="External"/><Relationship Id="rId174" Type="http://schemas.openxmlformats.org/officeDocument/2006/relationships/hyperlink" Target="https://classroom.google.com/" TargetMode="External"/><Relationship Id="rId295" Type="http://schemas.openxmlformats.org/officeDocument/2006/relationships/hyperlink" Target="https://meet.google.com/zrs-ntmf-ftq?hs=122&amp;authuser=1" TargetMode="External"/><Relationship Id="rId38" Type="http://schemas.openxmlformats.org/officeDocument/2006/relationships/hyperlink" Target="http://zoom.us/" TargetMode="External"/><Relationship Id="rId173" Type="http://schemas.openxmlformats.org/officeDocument/2006/relationships/hyperlink" Target="https://us04web.zoom.us/j/3381961187?pwd=MURmYVdReE52THR4RGcvRVA4dnhQdz09" TargetMode="External"/><Relationship Id="rId294" Type="http://schemas.openxmlformats.org/officeDocument/2006/relationships/hyperlink" Target="http://meet.google.com" TargetMode="External"/><Relationship Id="rId179" Type="http://schemas.openxmlformats.org/officeDocument/2006/relationships/hyperlink" Target="https://meet.google.com/zkn-rmqr-fax?hs=122" TargetMode="External"/><Relationship Id="rId178" Type="http://schemas.openxmlformats.org/officeDocument/2006/relationships/hyperlink" Target="https://classroom.google.com/" TargetMode="External"/><Relationship Id="rId299" Type="http://schemas.openxmlformats.org/officeDocument/2006/relationships/hyperlink" Target="http://meet.google.com" TargetMode="External"/><Relationship Id="rId177" Type="http://schemas.openxmlformats.org/officeDocument/2006/relationships/hyperlink" Target="https://meet.google.com/bgs-iujw-fze?hs=122" TargetMode="External"/><Relationship Id="rId298" Type="http://schemas.openxmlformats.org/officeDocument/2006/relationships/hyperlink" Target="http://classroom.google.com" TargetMode="External"/><Relationship Id="rId20" Type="http://schemas.openxmlformats.org/officeDocument/2006/relationships/hyperlink" Target="http://classroom.google.com/" TargetMode="External"/><Relationship Id="rId22" Type="http://schemas.openxmlformats.org/officeDocument/2006/relationships/hyperlink" Target="http://classroom.google.com/" TargetMode="External"/><Relationship Id="rId21" Type="http://schemas.openxmlformats.org/officeDocument/2006/relationships/hyperlink" Target="http://classroom.google.com/" TargetMode="External"/><Relationship Id="rId24" Type="http://schemas.openxmlformats.org/officeDocument/2006/relationships/hyperlink" Target="http://edmodo.com/" TargetMode="External"/><Relationship Id="rId23" Type="http://schemas.openxmlformats.org/officeDocument/2006/relationships/hyperlink" Target="http://edmodo.com/" TargetMode="External"/><Relationship Id="rId26" Type="http://schemas.openxmlformats.org/officeDocument/2006/relationships/hyperlink" Target="http://zoom.us/" TargetMode="External"/><Relationship Id="rId25" Type="http://schemas.openxmlformats.org/officeDocument/2006/relationships/hyperlink" Target="http://edmodo.com/" TargetMode="External"/><Relationship Id="rId28" Type="http://schemas.openxmlformats.org/officeDocument/2006/relationships/hyperlink" Target="http://zoom.us/" TargetMode="External"/><Relationship Id="rId27" Type="http://schemas.openxmlformats.org/officeDocument/2006/relationships/hyperlink" Target="http://zoom.us/" TargetMode="External"/><Relationship Id="rId29" Type="http://schemas.openxmlformats.org/officeDocument/2006/relationships/hyperlink" Target="http://zoom.us/" TargetMode="External"/><Relationship Id="rId11" Type="http://schemas.openxmlformats.org/officeDocument/2006/relationships/hyperlink" Target="http://classroom.google.com/" TargetMode="External"/><Relationship Id="rId10" Type="http://schemas.openxmlformats.org/officeDocument/2006/relationships/hyperlink" Target="http://zoom.us/" TargetMode="External"/><Relationship Id="rId13" Type="http://schemas.openxmlformats.org/officeDocument/2006/relationships/hyperlink" Target="http://classroom.google.com/" TargetMode="External"/><Relationship Id="rId12" Type="http://schemas.openxmlformats.org/officeDocument/2006/relationships/hyperlink" Target="http://classroom.google.com/" TargetMode="External"/><Relationship Id="rId15" Type="http://schemas.openxmlformats.org/officeDocument/2006/relationships/hyperlink" Target="http://classroom.google.com/" TargetMode="External"/><Relationship Id="rId198" Type="http://schemas.openxmlformats.org/officeDocument/2006/relationships/hyperlink" Target="http://zoom.us/" TargetMode="External"/><Relationship Id="rId14" Type="http://schemas.openxmlformats.org/officeDocument/2006/relationships/hyperlink" Target="http://classroom.google.com/" TargetMode="External"/><Relationship Id="rId197" Type="http://schemas.openxmlformats.org/officeDocument/2006/relationships/hyperlink" Target="http://zoom.us/" TargetMode="External"/><Relationship Id="rId17" Type="http://schemas.openxmlformats.org/officeDocument/2006/relationships/hyperlink" Target="http://classroom.google.com/" TargetMode="External"/><Relationship Id="rId196" Type="http://schemas.openxmlformats.org/officeDocument/2006/relationships/hyperlink" Target="http://zoom.us/" TargetMode="External"/><Relationship Id="rId16" Type="http://schemas.openxmlformats.org/officeDocument/2006/relationships/hyperlink" Target="http://classroom.google.com/" TargetMode="External"/><Relationship Id="rId195" Type="http://schemas.openxmlformats.org/officeDocument/2006/relationships/hyperlink" Target="http://zoom.us/" TargetMode="External"/><Relationship Id="rId19" Type="http://schemas.openxmlformats.org/officeDocument/2006/relationships/hyperlink" Target="http://classroom.google.com/" TargetMode="External"/><Relationship Id="rId18" Type="http://schemas.openxmlformats.org/officeDocument/2006/relationships/hyperlink" Target="http://classroom.google.com/" TargetMode="External"/><Relationship Id="rId199" Type="http://schemas.openxmlformats.org/officeDocument/2006/relationships/hyperlink" Target="http://zoom.us/" TargetMode="External"/><Relationship Id="rId84" Type="http://schemas.openxmlformats.org/officeDocument/2006/relationships/hyperlink" Target="https://meet.google.com/stj-pgpa-rbm" TargetMode="External"/><Relationship Id="rId83" Type="http://schemas.openxmlformats.org/officeDocument/2006/relationships/hyperlink" Target="http://zoom.us" TargetMode="External"/><Relationship Id="rId86" Type="http://schemas.openxmlformats.org/officeDocument/2006/relationships/hyperlink" Target="https://meet.google.com/sjw-epgf-ujz" TargetMode="External"/><Relationship Id="rId85" Type="http://schemas.openxmlformats.org/officeDocument/2006/relationships/hyperlink" Target="https://meet.google.com/stj-pgpa-rbm" TargetMode="External"/><Relationship Id="rId88" Type="http://schemas.openxmlformats.org/officeDocument/2006/relationships/hyperlink" Target="https://meet.google.com/kzx-cycg-mmg" TargetMode="External"/><Relationship Id="rId150" Type="http://schemas.openxmlformats.org/officeDocument/2006/relationships/hyperlink" Target="http://zoom.us/" TargetMode="External"/><Relationship Id="rId271" Type="http://schemas.openxmlformats.org/officeDocument/2006/relationships/hyperlink" Target="http://zoom.us/" TargetMode="External"/><Relationship Id="rId87" Type="http://schemas.openxmlformats.org/officeDocument/2006/relationships/hyperlink" Target="https://meet.google.com/zzq-fqjk-kyq" TargetMode="External"/><Relationship Id="rId270" Type="http://schemas.openxmlformats.org/officeDocument/2006/relationships/hyperlink" Target="http://zoom.us/" TargetMode="External"/><Relationship Id="rId89" Type="http://schemas.openxmlformats.org/officeDocument/2006/relationships/hyperlink" Target="https://meet.google.com/gsa-xbdk-bmt" TargetMode="External"/><Relationship Id="rId80" Type="http://schemas.openxmlformats.org/officeDocument/2006/relationships/hyperlink" Target="http://zoom.us" TargetMode="External"/><Relationship Id="rId82" Type="http://schemas.openxmlformats.org/officeDocument/2006/relationships/hyperlink" Target="http://zoom.us" TargetMode="External"/><Relationship Id="rId81" Type="http://schemas.openxmlformats.org/officeDocument/2006/relationships/hyperlink" Target="http://zoom.us" TargetMode="External"/><Relationship Id="rId1" Type="http://schemas.openxmlformats.org/officeDocument/2006/relationships/hyperlink" Target="http://zoom.us/" TargetMode="External"/><Relationship Id="rId2" Type="http://schemas.openxmlformats.org/officeDocument/2006/relationships/hyperlink" Target="http://zoom.us/" TargetMode="External"/><Relationship Id="rId3" Type="http://schemas.openxmlformats.org/officeDocument/2006/relationships/hyperlink" Target="http://zoom.us/" TargetMode="External"/><Relationship Id="rId149" Type="http://schemas.openxmlformats.org/officeDocument/2006/relationships/hyperlink" Target="http://zoom.us/" TargetMode="External"/><Relationship Id="rId4" Type="http://schemas.openxmlformats.org/officeDocument/2006/relationships/hyperlink" Target="http://zoom.us/" TargetMode="External"/><Relationship Id="rId148" Type="http://schemas.openxmlformats.org/officeDocument/2006/relationships/hyperlink" Target="http://zoom.us/" TargetMode="External"/><Relationship Id="rId269" Type="http://schemas.openxmlformats.org/officeDocument/2006/relationships/hyperlink" Target="http://zoom.us/" TargetMode="External"/><Relationship Id="rId9" Type="http://schemas.openxmlformats.org/officeDocument/2006/relationships/hyperlink" Target="http://zoom.us/" TargetMode="External"/><Relationship Id="rId143" Type="http://schemas.openxmlformats.org/officeDocument/2006/relationships/hyperlink" Target="http://zoom.us/" TargetMode="External"/><Relationship Id="rId264" Type="http://schemas.openxmlformats.org/officeDocument/2006/relationships/hyperlink" Target="https://edmo.do/j/54pr44" TargetMode="External"/><Relationship Id="rId142" Type="http://schemas.openxmlformats.org/officeDocument/2006/relationships/hyperlink" Target="http://zoom.us/" TargetMode="External"/><Relationship Id="rId263" Type="http://schemas.openxmlformats.org/officeDocument/2006/relationships/hyperlink" Target="https://edmo.do/j/rc9c5x" TargetMode="External"/><Relationship Id="rId141" Type="http://schemas.openxmlformats.org/officeDocument/2006/relationships/hyperlink" Target="http://zoom.us/" TargetMode="External"/><Relationship Id="rId262" Type="http://schemas.openxmlformats.org/officeDocument/2006/relationships/hyperlink" Target="https://edmo.do/j/3juria" TargetMode="External"/><Relationship Id="rId140" Type="http://schemas.openxmlformats.org/officeDocument/2006/relationships/hyperlink" Target="http://zoom.us/" TargetMode="External"/><Relationship Id="rId261" Type="http://schemas.openxmlformats.org/officeDocument/2006/relationships/hyperlink" Target="https://edmo.do/j/5ss972" TargetMode="External"/><Relationship Id="rId5" Type="http://schemas.openxmlformats.org/officeDocument/2006/relationships/hyperlink" Target="http://zoom.us/" TargetMode="External"/><Relationship Id="rId147" Type="http://schemas.openxmlformats.org/officeDocument/2006/relationships/hyperlink" Target="http://zoom.us/" TargetMode="External"/><Relationship Id="rId268" Type="http://schemas.openxmlformats.org/officeDocument/2006/relationships/hyperlink" Target="http://zoom.us/" TargetMode="External"/><Relationship Id="rId6" Type="http://schemas.openxmlformats.org/officeDocument/2006/relationships/hyperlink" Target="http://zoom.us/" TargetMode="External"/><Relationship Id="rId146" Type="http://schemas.openxmlformats.org/officeDocument/2006/relationships/hyperlink" Target="http://zoom.us/" TargetMode="External"/><Relationship Id="rId267" Type="http://schemas.openxmlformats.org/officeDocument/2006/relationships/hyperlink" Target="http://zoom.us/" TargetMode="External"/><Relationship Id="rId7" Type="http://schemas.openxmlformats.org/officeDocument/2006/relationships/hyperlink" Target="http://zoom.us/" TargetMode="External"/><Relationship Id="rId145" Type="http://schemas.openxmlformats.org/officeDocument/2006/relationships/hyperlink" Target="http://zoom.us/" TargetMode="External"/><Relationship Id="rId266" Type="http://schemas.openxmlformats.org/officeDocument/2006/relationships/hyperlink" Target="https://edmo.do/j/ghitgu" TargetMode="External"/><Relationship Id="rId8" Type="http://schemas.openxmlformats.org/officeDocument/2006/relationships/hyperlink" Target="http://zoom.us/" TargetMode="External"/><Relationship Id="rId144" Type="http://schemas.openxmlformats.org/officeDocument/2006/relationships/hyperlink" Target="http://zoom.us/" TargetMode="External"/><Relationship Id="rId265" Type="http://schemas.openxmlformats.org/officeDocument/2006/relationships/hyperlink" Target="https://edmo.do/j/ghitgu" TargetMode="External"/><Relationship Id="rId73" Type="http://schemas.openxmlformats.org/officeDocument/2006/relationships/hyperlink" Target="http://zoom.us" TargetMode="External"/><Relationship Id="rId72" Type="http://schemas.openxmlformats.org/officeDocument/2006/relationships/hyperlink" Target="http://zoom.us" TargetMode="External"/><Relationship Id="rId75" Type="http://schemas.openxmlformats.org/officeDocument/2006/relationships/hyperlink" Target="http://zoom.us" TargetMode="External"/><Relationship Id="rId74" Type="http://schemas.openxmlformats.org/officeDocument/2006/relationships/hyperlink" Target="http://zoom.us" TargetMode="External"/><Relationship Id="rId77" Type="http://schemas.openxmlformats.org/officeDocument/2006/relationships/hyperlink" Target="http://zoom.us" TargetMode="External"/><Relationship Id="rId260" Type="http://schemas.openxmlformats.org/officeDocument/2006/relationships/hyperlink" Target="https://edmo.do/j/fxqqtj" TargetMode="External"/><Relationship Id="rId76" Type="http://schemas.openxmlformats.org/officeDocument/2006/relationships/hyperlink" Target="http://zoom.us" TargetMode="External"/><Relationship Id="rId79" Type="http://schemas.openxmlformats.org/officeDocument/2006/relationships/hyperlink" Target="http://zoom.us" TargetMode="External"/><Relationship Id="rId78" Type="http://schemas.openxmlformats.org/officeDocument/2006/relationships/hyperlink" Target="http://zoom.us" TargetMode="External"/><Relationship Id="rId71" Type="http://schemas.openxmlformats.org/officeDocument/2006/relationships/hyperlink" Target="http://zoom.us/" TargetMode="External"/><Relationship Id="rId70" Type="http://schemas.openxmlformats.org/officeDocument/2006/relationships/hyperlink" Target="http://zoom.us/" TargetMode="External"/><Relationship Id="rId139" Type="http://schemas.openxmlformats.org/officeDocument/2006/relationships/hyperlink" Target="http://zoom.us/" TargetMode="External"/><Relationship Id="rId138" Type="http://schemas.openxmlformats.org/officeDocument/2006/relationships/hyperlink" Target="http://zoom.us/" TargetMode="External"/><Relationship Id="rId259" Type="http://schemas.openxmlformats.org/officeDocument/2006/relationships/hyperlink" Target="http://meet.google.com" TargetMode="External"/><Relationship Id="rId137" Type="http://schemas.openxmlformats.org/officeDocument/2006/relationships/hyperlink" Target="http://zoom.us/" TargetMode="External"/><Relationship Id="rId258" Type="http://schemas.openxmlformats.org/officeDocument/2006/relationships/hyperlink" Target="http://meet.google.com" TargetMode="External"/><Relationship Id="rId132" Type="http://schemas.openxmlformats.org/officeDocument/2006/relationships/hyperlink" Target="http://zoom.us" TargetMode="External"/><Relationship Id="rId253" Type="http://schemas.openxmlformats.org/officeDocument/2006/relationships/hyperlink" Target="http://meet.google.com" TargetMode="External"/><Relationship Id="rId131" Type="http://schemas.openxmlformats.org/officeDocument/2006/relationships/hyperlink" Target="http://zoom.us" TargetMode="External"/><Relationship Id="rId252" Type="http://schemas.openxmlformats.org/officeDocument/2006/relationships/hyperlink" Target="http://meet.google.com" TargetMode="External"/><Relationship Id="rId130" Type="http://schemas.openxmlformats.org/officeDocument/2006/relationships/hyperlink" Target="http://zoom.us" TargetMode="External"/><Relationship Id="rId251" Type="http://schemas.openxmlformats.org/officeDocument/2006/relationships/hyperlink" Target="http://meet.google.com" TargetMode="External"/><Relationship Id="rId250" Type="http://schemas.openxmlformats.org/officeDocument/2006/relationships/hyperlink" Target="https://classroom.google.com/" TargetMode="External"/><Relationship Id="rId136" Type="http://schemas.openxmlformats.org/officeDocument/2006/relationships/hyperlink" Target="http://zoom.us/" TargetMode="External"/><Relationship Id="rId257" Type="http://schemas.openxmlformats.org/officeDocument/2006/relationships/hyperlink" Target="http://meet.google.com" TargetMode="External"/><Relationship Id="rId135" Type="http://schemas.openxmlformats.org/officeDocument/2006/relationships/hyperlink" Target="http://zoom.us/" TargetMode="External"/><Relationship Id="rId256" Type="http://schemas.openxmlformats.org/officeDocument/2006/relationships/hyperlink" Target="http://meet.google.com" TargetMode="External"/><Relationship Id="rId134" Type="http://schemas.openxmlformats.org/officeDocument/2006/relationships/hyperlink" Target="http://zoom.us" TargetMode="External"/><Relationship Id="rId255" Type="http://schemas.openxmlformats.org/officeDocument/2006/relationships/hyperlink" Target="http://meet.google.com" TargetMode="External"/><Relationship Id="rId133" Type="http://schemas.openxmlformats.org/officeDocument/2006/relationships/hyperlink" Target="http://zoom.us" TargetMode="External"/><Relationship Id="rId254" Type="http://schemas.openxmlformats.org/officeDocument/2006/relationships/hyperlink" Target="http://meet.google.com" TargetMode="External"/><Relationship Id="rId62" Type="http://schemas.openxmlformats.org/officeDocument/2006/relationships/hyperlink" Target="http://zoom.us/" TargetMode="External"/><Relationship Id="rId61" Type="http://schemas.openxmlformats.org/officeDocument/2006/relationships/hyperlink" Target="http://zoom.us/" TargetMode="External"/><Relationship Id="rId64" Type="http://schemas.openxmlformats.org/officeDocument/2006/relationships/hyperlink" Target="http://edmodo.com/" TargetMode="External"/><Relationship Id="rId63" Type="http://schemas.openxmlformats.org/officeDocument/2006/relationships/hyperlink" Target="http://zoom.us/" TargetMode="External"/><Relationship Id="rId66" Type="http://schemas.openxmlformats.org/officeDocument/2006/relationships/hyperlink" Target="http://edmodo.com/" TargetMode="External"/><Relationship Id="rId172" Type="http://schemas.openxmlformats.org/officeDocument/2006/relationships/hyperlink" Target="http://edmodo.com/" TargetMode="External"/><Relationship Id="rId293" Type="http://schemas.openxmlformats.org/officeDocument/2006/relationships/hyperlink" Target="https://classroom.google.com/c/NjYwMjA4MDgzOTJa" TargetMode="External"/><Relationship Id="rId65" Type="http://schemas.openxmlformats.org/officeDocument/2006/relationships/hyperlink" Target="http://zoom.us/" TargetMode="External"/><Relationship Id="rId171" Type="http://schemas.openxmlformats.org/officeDocument/2006/relationships/hyperlink" Target="https://us04web.zoom.us/j/3381961187?pwd=MURmYVdReE52THR4RGcvRVA4dnhQdz09" TargetMode="External"/><Relationship Id="rId292" Type="http://schemas.openxmlformats.org/officeDocument/2006/relationships/hyperlink" Target="https://meet.google.com/azj-bwuz-cnq?hs=122&amp;authuser=1" TargetMode="External"/><Relationship Id="rId68" Type="http://schemas.openxmlformats.org/officeDocument/2006/relationships/hyperlink" Target="http://zoom.us/" TargetMode="External"/><Relationship Id="rId170" Type="http://schemas.openxmlformats.org/officeDocument/2006/relationships/hyperlink" Target="http://edmodo.com/" TargetMode="External"/><Relationship Id="rId291" Type="http://schemas.openxmlformats.org/officeDocument/2006/relationships/hyperlink" Target="http://meet.google.com" TargetMode="External"/><Relationship Id="rId67" Type="http://schemas.openxmlformats.org/officeDocument/2006/relationships/hyperlink" Target="http://zoom.us/" TargetMode="External"/><Relationship Id="rId290" Type="http://schemas.openxmlformats.org/officeDocument/2006/relationships/hyperlink" Target="https://classroom.google.com/c/NjU5OTM5ODk1NjVa" TargetMode="External"/><Relationship Id="rId60" Type="http://schemas.openxmlformats.org/officeDocument/2006/relationships/hyperlink" Target="http://zoom.us/" TargetMode="External"/><Relationship Id="rId165" Type="http://schemas.openxmlformats.org/officeDocument/2006/relationships/hyperlink" Target="https://us04web.zoom.us/j/3381961187?pwd=MURmYVdReE52THR4RGcvRVA4dnhQdz09" TargetMode="External"/><Relationship Id="rId286" Type="http://schemas.openxmlformats.org/officeDocument/2006/relationships/hyperlink" Target="https://meet.google.com/tpb-dvrv-anv?hs=122&amp;authuser=1" TargetMode="External"/><Relationship Id="rId69" Type="http://schemas.openxmlformats.org/officeDocument/2006/relationships/hyperlink" Target="http://zoom.us/" TargetMode="External"/><Relationship Id="rId164" Type="http://schemas.openxmlformats.org/officeDocument/2006/relationships/hyperlink" Target="http://edmodo.com/" TargetMode="External"/><Relationship Id="rId285" Type="http://schemas.openxmlformats.org/officeDocument/2006/relationships/hyperlink" Target="http://meet.google.com" TargetMode="External"/><Relationship Id="rId163" Type="http://schemas.openxmlformats.org/officeDocument/2006/relationships/hyperlink" Target="https://us04web.zoom.us/j/3381961187?pwd=MURmYVdReE52THR4RGcvRVA4dnhQdz09" TargetMode="External"/><Relationship Id="rId284" Type="http://schemas.openxmlformats.org/officeDocument/2006/relationships/hyperlink" Target="https://classroom.google.com/c/NjYwMTgyODUzNzZa" TargetMode="External"/><Relationship Id="rId162" Type="http://schemas.openxmlformats.org/officeDocument/2006/relationships/hyperlink" Target="http://edmodo.com/" TargetMode="External"/><Relationship Id="rId283" Type="http://schemas.openxmlformats.org/officeDocument/2006/relationships/hyperlink" Target="https://meet.google.com/iss-jfzq-crt?hs=122&amp;authuser=1" TargetMode="External"/><Relationship Id="rId169" Type="http://schemas.openxmlformats.org/officeDocument/2006/relationships/hyperlink" Target="https://us04web.zoom.us/j/3381961187?pwd=MURmYVdReE52THR4RGcvRVA4dnhQdz09" TargetMode="External"/><Relationship Id="rId168" Type="http://schemas.openxmlformats.org/officeDocument/2006/relationships/hyperlink" Target="http://edmodo.com/" TargetMode="External"/><Relationship Id="rId289" Type="http://schemas.openxmlformats.org/officeDocument/2006/relationships/hyperlink" Target="https://meet.google.com/onh-jpxv-smy?hs=122&amp;authuser=1" TargetMode="External"/><Relationship Id="rId167" Type="http://schemas.openxmlformats.org/officeDocument/2006/relationships/hyperlink" Target="https://us04web.zoom.us/j/3381961187?pwd=MURmYVdReE52THR4RGcvRVA4dnhQdz09" TargetMode="External"/><Relationship Id="rId288" Type="http://schemas.openxmlformats.org/officeDocument/2006/relationships/hyperlink" Target="http://meet.google.com" TargetMode="External"/><Relationship Id="rId166" Type="http://schemas.openxmlformats.org/officeDocument/2006/relationships/hyperlink" Target="http://edmodo.com/" TargetMode="External"/><Relationship Id="rId287" Type="http://schemas.openxmlformats.org/officeDocument/2006/relationships/hyperlink" Target="https://classroom.google.com/c/NjYwMTUyNTU4MzNa" TargetMode="External"/><Relationship Id="rId51" Type="http://schemas.openxmlformats.org/officeDocument/2006/relationships/hyperlink" Target="http://zoom.us/" TargetMode="External"/><Relationship Id="rId50" Type="http://schemas.openxmlformats.org/officeDocument/2006/relationships/hyperlink" Target="http://zoom.us/" TargetMode="External"/><Relationship Id="rId53" Type="http://schemas.openxmlformats.org/officeDocument/2006/relationships/hyperlink" Target="http://zoom.us/" TargetMode="External"/><Relationship Id="rId52" Type="http://schemas.openxmlformats.org/officeDocument/2006/relationships/hyperlink" Target="http://zoom.us/" TargetMode="External"/><Relationship Id="rId55" Type="http://schemas.openxmlformats.org/officeDocument/2006/relationships/hyperlink" Target="http://zoom.us/" TargetMode="External"/><Relationship Id="rId161" Type="http://schemas.openxmlformats.org/officeDocument/2006/relationships/hyperlink" Target="https://us04web.zoom.us/j/3381961187?pwd=MURmYVdReE52THR4RGcvRVA4dnhQdz09" TargetMode="External"/><Relationship Id="rId282" Type="http://schemas.openxmlformats.org/officeDocument/2006/relationships/hyperlink" Target="http://meet.google.com" TargetMode="External"/><Relationship Id="rId54" Type="http://schemas.openxmlformats.org/officeDocument/2006/relationships/hyperlink" Target="http://zoom.us/" TargetMode="External"/><Relationship Id="rId160" Type="http://schemas.openxmlformats.org/officeDocument/2006/relationships/hyperlink" Target="http://edmodo.com/" TargetMode="External"/><Relationship Id="rId281" Type="http://schemas.openxmlformats.org/officeDocument/2006/relationships/hyperlink" Target="https://classroom.google.com/c/NjYwMTgyODUyNDla" TargetMode="External"/><Relationship Id="rId57" Type="http://schemas.openxmlformats.org/officeDocument/2006/relationships/hyperlink" Target="http://zoom.us/" TargetMode="External"/><Relationship Id="rId280" Type="http://schemas.openxmlformats.org/officeDocument/2006/relationships/hyperlink" Target="https://meet.google.com/uyn-dwro-oba?hs=122&amp;authuser=1" TargetMode="External"/><Relationship Id="rId56" Type="http://schemas.openxmlformats.org/officeDocument/2006/relationships/hyperlink" Target="http://zoom.us/" TargetMode="External"/><Relationship Id="rId159" Type="http://schemas.openxmlformats.org/officeDocument/2006/relationships/hyperlink" Target="https://us04web.zoom.us/j/3381961187?pwd=MURmYVdReE52THR4RGcvRVA4dnhQdz09" TargetMode="External"/><Relationship Id="rId59" Type="http://schemas.openxmlformats.org/officeDocument/2006/relationships/hyperlink" Target="http://zoom.us/" TargetMode="External"/><Relationship Id="rId154" Type="http://schemas.openxmlformats.org/officeDocument/2006/relationships/hyperlink" Target="http://zoom.us" TargetMode="External"/><Relationship Id="rId275" Type="http://schemas.openxmlformats.org/officeDocument/2006/relationships/hyperlink" Target="https://classroom.google.com/c/NjU5OTM5ODk2NzJa" TargetMode="External"/><Relationship Id="rId58" Type="http://schemas.openxmlformats.org/officeDocument/2006/relationships/hyperlink" Target="http://zoom.us/" TargetMode="External"/><Relationship Id="rId153" Type="http://schemas.openxmlformats.org/officeDocument/2006/relationships/hyperlink" Target="http://zoom.us" TargetMode="External"/><Relationship Id="rId274" Type="http://schemas.openxmlformats.org/officeDocument/2006/relationships/hyperlink" Target="http://zoom.us/" TargetMode="External"/><Relationship Id="rId152" Type="http://schemas.openxmlformats.org/officeDocument/2006/relationships/hyperlink" Target="http://zoom.us/" TargetMode="External"/><Relationship Id="rId273" Type="http://schemas.openxmlformats.org/officeDocument/2006/relationships/hyperlink" Target="http://zoom.us/" TargetMode="External"/><Relationship Id="rId151" Type="http://schemas.openxmlformats.org/officeDocument/2006/relationships/hyperlink" Target="http://zoom.us/" TargetMode="External"/><Relationship Id="rId272" Type="http://schemas.openxmlformats.org/officeDocument/2006/relationships/hyperlink" Target="http://zoom.us/" TargetMode="External"/><Relationship Id="rId158" Type="http://schemas.openxmlformats.org/officeDocument/2006/relationships/hyperlink" Target="http://edmodo.com/" TargetMode="External"/><Relationship Id="rId279" Type="http://schemas.openxmlformats.org/officeDocument/2006/relationships/hyperlink" Target="http://meet.google.com" TargetMode="External"/><Relationship Id="rId157" Type="http://schemas.openxmlformats.org/officeDocument/2006/relationships/hyperlink" Target="http://zoom.us" TargetMode="External"/><Relationship Id="rId278" Type="http://schemas.openxmlformats.org/officeDocument/2006/relationships/hyperlink" Target="https://classroom.google.com/c/NjYwMTUyNTU3OTla" TargetMode="External"/><Relationship Id="rId156" Type="http://schemas.openxmlformats.org/officeDocument/2006/relationships/hyperlink" Target="http://zoom.us" TargetMode="External"/><Relationship Id="rId277" Type="http://schemas.openxmlformats.org/officeDocument/2006/relationships/hyperlink" Target="https://meet.google.com/jkk-exkv-hts?hs=122&amp;authuser=1" TargetMode="External"/><Relationship Id="rId155" Type="http://schemas.openxmlformats.org/officeDocument/2006/relationships/hyperlink" Target="http://zoom.us" TargetMode="External"/><Relationship Id="rId276" Type="http://schemas.openxmlformats.org/officeDocument/2006/relationships/hyperlink" Target="http://meet.google.com" TargetMode="External"/><Relationship Id="rId107" Type="http://schemas.openxmlformats.org/officeDocument/2006/relationships/hyperlink" Target="http://zoom.us/" TargetMode="External"/><Relationship Id="rId228" Type="http://schemas.openxmlformats.org/officeDocument/2006/relationships/hyperlink" Target="http://meet.google.com/fsi-oorf-ogw" TargetMode="External"/><Relationship Id="rId106" Type="http://schemas.openxmlformats.org/officeDocument/2006/relationships/hyperlink" Target="http://zoom.us/" TargetMode="External"/><Relationship Id="rId227" Type="http://schemas.openxmlformats.org/officeDocument/2006/relationships/hyperlink" Target="http://meet.google.com/fsi-oorf-ogw" TargetMode="External"/><Relationship Id="rId105" Type="http://schemas.openxmlformats.org/officeDocument/2006/relationships/hyperlink" Target="http://zoom.us/" TargetMode="External"/><Relationship Id="rId226" Type="http://schemas.openxmlformats.org/officeDocument/2006/relationships/hyperlink" Target="http://meet.google.com/fsi-oorf-ogw" TargetMode="External"/><Relationship Id="rId104" Type="http://schemas.openxmlformats.org/officeDocument/2006/relationships/hyperlink" Target="http://zoom.us/" TargetMode="External"/><Relationship Id="rId225" Type="http://schemas.openxmlformats.org/officeDocument/2006/relationships/hyperlink" Target="http://zoom.us/" TargetMode="External"/><Relationship Id="rId109" Type="http://schemas.openxmlformats.org/officeDocument/2006/relationships/hyperlink" Target="http://zoom.us/" TargetMode="External"/><Relationship Id="rId108" Type="http://schemas.openxmlformats.org/officeDocument/2006/relationships/hyperlink" Target="http://zoom.us/" TargetMode="External"/><Relationship Id="rId229" Type="http://schemas.openxmlformats.org/officeDocument/2006/relationships/hyperlink" Target="http://meet.google.com/fsi-oorf-ogw" TargetMode="External"/><Relationship Id="rId220" Type="http://schemas.openxmlformats.org/officeDocument/2006/relationships/hyperlink" Target="http://zoom.us/" TargetMode="External"/><Relationship Id="rId103" Type="http://schemas.openxmlformats.org/officeDocument/2006/relationships/hyperlink" Target="http://zoom.us/" TargetMode="External"/><Relationship Id="rId224" Type="http://schemas.openxmlformats.org/officeDocument/2006/relationships/hyperlink" Target="http://zoom.us/" TargetMode="External"/><Relationship Id="rId102" Type="http://schemas.openxmlformats.org/officeDocument/2006/relationships/hyperlink" Target="http://zoom.us/" TargetMode="External"/><Relationship Id="rId223" Type="http://schemas.openxmlformats.org/officeDocument/2006/relationships/hyperlink" Target="http://zoom.us/" TargetMode="External"/><Relationship Id="rId101" Type="http://schemas.openxmlformats.org/officeDocument/2006/relationships/hyperlink" Target="https://meet.google.com/cun-eyfc-osz" TargetMode="External"/><Relationship Id="rId222" Type="http://schemas.openxmlformats.org/officeDocument/2006/relationships/hyperlink" Target="http://zoom.us/" TargetMode="External"/><Relationship Id="rId100" Type="http://schemas.openxmlformats.org/officeDocument/2006/relationships/hyperlink" Target="http://classroom.google.com/" TargetMode="External"/><Relationship Id="rId221" Type="http://schemas.openxmlformats.org/officeDocument/2006/relationships/hyperlink" Target="http://zoom.us/" TargetMode="External"/><Relationship Id="rId217" Type="http://schemas.openxmlformats.org/officeDocument/2006/relationships/hyperlink" Target="http://zoom.us/" TargetMode="External"/><Relationship Id="rId216" Type="http://schemas.openxmlformats.org/officeDocument/2006/relationships/hyperlink" Target="https://meet.google.com/src-kytq-bpq" TargetMode="External"/><Relationship Id="rId215" Type="http://schemas.openxmlformats.org/officeDocument/2006/relationships/hyperlink" Target="http://classroom.google.com/" TargetMode="External"/><Relationship Id="rId214" Type="http://schemas.openxmlformats.org/officeDocument/2006/relationships/hyperlink" Target="https://meet.google.com/src-kytq-bpq" TargetMode="External"/><Relationship Id="rId219" Type="http://schemas.openxmlformats.org/officeDocument/2006/relationships/hyperlink" Target="http://zoom.us/" TargetMode="External"/><Relationship Id="rId218" Type="http://schemas.openxmlformats.org/officeDocument/2006/relationships/hyperlink" Target="http://zoom.us/" TargetMode="External"/><Relationship Id="rId213" Type="http://schemas.openxmlformats.org/officeDocument/2006/relationships/hyperlink" Target="http://classroom.google.com/" TargetMode="External"/><Relationship Id="rId212" Type="http://schemas.openxmlformats.org/officeDocument/2006/relationships/hyperlink" Target="https://meet.google.com/mbf-qxxa-wdk" TargetMode="External"/><Relationship Id="rId211" Type="http://schemas.openxmlformats.org/officeDocument/2006/relationships/hyperlink" Target="http://classroom.google.com/" TargetMode="External"/><Relationship Id="rId210" Type="http://schemas.openxmlformats.org/officeDocument/2006/relationships/hyperlink" Target="https://meet.google.com/hpw-vufc-kaq" TargetMode="External"/><Relationship Id="rId129" Type="http://schemas.openxmlformats.org/officeDocument/2006/relationships/hyperlink" Target="http://zoom.us" TargetMode="External"/><Relationship Id="rId128" Type="http://schemas.openxmlformats.org/officeDocument/2006/relationships/hyperlink" Target="http://zoom.us" TargetMode="External"/><Relationship Id="rId249" Type="http://schemas.openxmlformats.org/officeDocument/2006/relationships/hyperlink" Target="https://classroom.google.com/" TargetMode="External"/><Relationship Id="rId127" Type="http://schemas.openxmlformats.org/officeDocument/2006/relationships/hyperlink" Target="http://zoom.us" TargetMode="External"/><Relationship Id="rId248" Type="http://schemas.openxmlformats.org/officeDocument/2006/relationships/hyperlink" Target="https://classroom.google.com/" TargetMode="External"/><Relationship Id="rId126" Type="http://schemas.openxmlformats.org/officeDocument/2006/relationships/hyperlink" Target="http://zoom.us" TargetMode="External"/><Relationship Id="rId247" Type="http://schemas.openxmlformats.org/officeDocument/2006/relationships/hyperlink" Target="https://classroom.google.com/" TargetMode="External"/><Relationship Id="rId121" Type="http://schemas.openxmlformats.org/officeDocument/2006/relationships/hyperlink" Target="http://zoom.us" TargetMode="External"/><Relationship Id="rId242" Type="http://schemas.openxmlformats.org/officeDocument/2006/relationships/hyperlink" Target="http://zoom.us" TargetMode="External"/><Relationship Id="rId120" Type="http://schemas.openxmlformats.org/officeDocument/2006/relationships/hyperlink" Target="http://zoom.us" TargetMode="External"/><Relationship Id="rId241" Type="http://schemas.openxmlformats.org/officeDocument/2006/relationships/hyperlink" Target="http://zoom.us/" TargetMode="External"/><Relationship Id="rId240" Type="http://schemas.openxmlformats.org/officeDocument/2006/relationships/hyperlink" Target="http://zoom.us/" TargetMode="External"/><Relationship Id="rId125" Type="http://schemas.openxmlformats.org/officeDocument/2006/relationships/hyperlink" Target="http://zoom.us" TargetMode="External"/><Relationship Id="rId246" Type="http://schemas.openxmlformats.org/officeDocument/2006/relationships/hyperlink" Target="https://classroom.google.com/" TargetMode="External"/><Relationship Id="rId124" Type="http://schemas.openxmlformats.org/officeDocument/2006/relationships/hyperlink" Target="http://zoom.us" TargetMode="External"/><Relationship Id="rId245" Type="http://schemas.openxmlformats.org/officeDocument/2006/relationships/hyperlink" Target="https://classroom.google.com/" TargetMode="External"/><Relationship Id="rId123" Type="http://schemas.openxmlformats.org/officeDocument/2006/relationships/hyperlink" Target="http://zoom.us" TargetMode="External"/><Relationship Id="rId244" Type="http://schemas.openxmlformats.org/officeDocument/2006/relationships/hyperlink" Target="http://meet.google.com/aiw-rvsd-wme" TargetMode="External"/><Relationship Id="rId122" Type="http://schemas.openxmlformats.org/officeDocument/2006/relationships/hyperlink" Target="http://zoom.us" TargetMode="External"/><Relationship Id="rId243" Type="http://schemas.openxmlformats.org/officeDocument/2006/relationships/hyperlink" Target="http://zoom.us" TargetMode="External"/><Relationship Id="rId95" Type="http://schemas.openxmlformats.org/officeDocument/2006/relationships/hyperlink" Target="https://meet.google.com/zzq-fqjk-kyq" TargetMode="External"/><Relationship Id="rId94" Type="http://schemas.openxmlformats.org/officeDocument/2006/relationships/hyperlink" Target="https://meet.google.com/sjw-epgf-ujz" TargetMode="External"/><Relationship Id="rId97" Type="http://schemas.openxmlformats.org/officeDocument/2006/relationships/hyperlink" Target="https://meet.google.com/gsa-xbdk-bmt" TargetMode="External"/><Relationship Id="rId96" Type="http://schemas.openxmlformats.org/officeDocument/2006/relationships/hyperlink" Target="https://meet.google.com/kzx-cycg-mmg" TargetMode="External"/><Relationship Id="rId99" Type="http://schemas.openxmlformats.org/officeDocument/2006/relationships/hyperlink" Target="https://meet.google.com/sjw-epgf-ujz" TargetMode="External"/><Relationship Id="rId98" Type="http://schemas.openxmlformats.org/officeDocument/2006/relationships/hyperlink" Target="https://meet.google.com/rrj-fzaz-xcx" TargetMode="External"/><Relationship Id="rId91" Type="http://schemas.openxmlformats.org/officeDocument/2006/relationships/hyperlink" Target="https://meet.google.com/sjw-epgf-ujz" TargetMode="External"/><Relationship Id="rId90" Type="http://schemas.openxmlformats.org/officeDocument/2006/relationships/hyperlink" Target="https://meet.google.com/rrj-fzaz-xcx" TargetMode="External"/><Relationship Id="rId93" Type="http://schemas.openxmlformats.org/officeDocument/2006/relationships/hyperlink" Target="https://meet.google.com/cun-eyfc-osz" TargetMode="External"/><Relationship Id="rId92" Type="http://schemas.openxmlformats.org/officeDocument/2006/relationships/hyperlink" Target="http://classroom.google.com/" TargetMode="External"/><Relationship Id="rId118" Type="http://schemas.openxmlformats.org/officeDocument/2006/relationships/hyperlink" Target="http://zoom.us" TargetMode="External"/><Relationship Id="rId239" Type="http://schemas.openxmlformats.org/officeDocument/2006/relationships/hyperlink" Target="http://zoom.us/" TargetMode="External"/><Relationship Id="rId117" Type="http://schemas.openxmlformats.org/officeDocument/2006/relationships/hyperlink" Target="http://zoom.us" TargetMode="External"/><Relationship Id="rId238" Type="http://schemas.openxmlformats.org/officeDocument/2006/relationships/hyperlink" Target="http://zoom.us/" TargetMode="External"/><Relationship Id="rId116" Type="http://schemas.openxmlformats.org/officeDocument/2006/relationships/hyperlink" Target="http://zoom.us" TargetMode="External"/><Relationship Id="rId237" Type="http://schemas.openxmlformats.org/officeDocument/2006/relationships/hyperlink" Target="http://zoom.us/" TargetMode="External"/><Relationship Id="rId115" Type="http://schemas.openxmlformats.org/officeDocument/2006/relationships/hyperlink" Target="http://zoom.us" TargetMode="External"/><Relationship Id="rId236" Type="http://schemas.openxmlformats.org/officeDocument/2006/relationships/hyperlink" Target="http://meet.google.com/fsi-oorf-ogw" TargetMode="External"/><Relationship Id="rId119" Type="http://schemas.openxmlformats.org/officeDocument/2006/relationships/hyperlink" Target="http://zoom.us" TargetMode="External"/><Relationship Id="rId110" Type="http://schemas.openxmlformats.org/officeDocument/2006/relationships/hyperlink" Target="http://zoom.us" TargetMode="External"/><Relationship Id="rId231" Type="http://schemas.openxmlformats.org/officeDocument/2006/relationships/hyperlink" Target="http://meet.google.com/fsi-oorf-ogw" TargetMode="External"/><Relationship Id="rId230" Type="http://schemas.openxmlformats.org/officeDocument/2006/relationships/hyperlink" Target="http://meet.google.com/fsi-oorf-ogw" TargetMode="External"/><Relationship Id="rId114" Type="http://schemas.openxmlformats.org/officeDocument/2006/relationships/hyperlink" Target="http://zoom.us" TargetMode="External"/><Relationship Id="rId235" Type="http://schemas.openxmlformats.org/officeDocument/2006/relationships/hyperlink" Target="http://meet.google.com/fsi-oorf-ogw" TargetMode="External"/><Relationship Id="rId113" Type="http://schemas.openxmlformats.org/officeDocument/2006/relationships/hyperlink" Target="http://zoom.us" TargetMode="External"/><Relationship Id="rId234" Type="http://schemas.openxmlformats.org/officeDocument/2006/relationships/hyperlink" Target="http://meet.google.com/fsi-oorf-ogw" TargetMode="External"/><Relationship Id="rId112" Type="http://schemas.openxmlformats.org/officeDocument/2006/relationships/hyperlink" Target="http://zoom.us" TargetMode="External"/><Relationship Id="rId233" Type="http://schemas.openxmlformats.org/officeDocument/2006/relationships/hyperlink" Target="http://meet.google.com/fsi-oorf-ogw" TargetMode="External"/><Relationship Id="rId111" Type="http://schemas.openxmlformats.org/officeDocument/2006/relationships/hyperlink" Target="http://zoom.us" TargetMode="External"/><Relationship Id="rId232" Type="http://schemas.openxmlformats.org/officeDocument/2006/relationships/hyperlink" Target="http://meet.google.com/fsi-oorf-ogw" TargetMode="External"/><Relationship Id="rId304" Type="http://schemas.openxmlformats.org/officeDocument/2006/relationships/drawing" Target="../drawings/drawing1.xml"/><Relationship Id="rId303" Type="http://schemas.openxmlformats.org/officeDocument/2006/relationships/hyperlink" Target="http://meet.google.com" TargetMode="External"/><Relationship Id="rId302" Type="http://schemas.openxmlformats.org/officeDocument/2006/relationships/hyperlink" Target="http://classroom.google.com" TargetMode="External"/><Relationship Id="rId301" Type="http://schemas.openxmlformats.org/officeDocument/2006/relationships/hyperlink" Target="http://meet.google.com" TargetMode="External"/><Relationship Id="rId300" Type="http://schemas.openxmlformats.org/officeDocument/2006/relationships/hyperlink" Target="http://classroom.google.com" TargetMode="External"/><Relationship Id="rId206" Type="http://schemas.openxmlformats.org/officeDocument/2006/relationships/hyperlink" Target="https://meet.google.com/src-kytq-bpq" TargetMode="External"/><Relationship Id="rId205" Type="http://schemas.openxmlformats.org/officeDocument/2006/relationships/hyperlink" Target="http://classroom.google.com/" TargetMode="External"/><Relationship Id="rId204" Type="http://schemas.openxmlformats.org/officeDocument/2006/relationships/hyperlink" Target="https://meet.google.com/mbf-qxxa-wdk" TargetMode="External"/><Relationship Id="rId203" Type="http://schemas.openxmlformats.org/officeDocument/2006/relationships/hyperlink" Target="http://classroom.google.com/" TargetMode="External"/><Relationship Id="rId209" Type="http://schemas.openxmlformats.org/officeDocument/2006/relationships/hyperlink" Target="http://classroom.google.com/" TargetMode="External"/><Relationship Id="rId208" Type="http://schemas.openxmlformats.org/officeDocument/2006/relationships/hyperlink" Target="https://meet.google.com/src-kytq-bpq" TargetMode="External"/><Relationship Id="rId207" Type="http://schemas.openxmlformats.org/officeDocument/2006/relationships/hyperlink" Target="http://classroom.google.com/" TargetMode="External"/><Relationship Id="rId202" Type="http://schemas.openxmlformats.org/officeDocument/2006/relationships/hyperlink" Target="https://meet.google.com/hpw-vufc-kaq" TargetMode="External"/><Relationship Id="rId201" Type="http://schemas.openxmlformats.org/officeDocument/2006/relationships/hyperlink" Target="http://classroom.google.com/" TargetMode="External"/><Relationship Id="rId200" Type="http://schemas.openxmlformats.org/officeDocument/2006/relationships/hyperlink" Target="http://zoom.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12.71"/>
    <col customWidth="1" min="3" max="3" width="21.86"/>
    <col customWidth="1" min="4" max="4" width="43.14"/>
    <col customWidth="1" min="5" max="5" width="16.29"/>
    <col customWidth="1" min="6" max="6" width="10.43"/>
    <col customWidth="1" min="7" max="7" width="19.71"/>
    <col customWidth="1" min="8" max="8" width="18.86"/>
    <col customWidth="1" min="9" max="9" width="35.0"/>
    <col customWidth="1" min="10" max="10" width="17.71"/>
    <col customWidth="1" min="11" max="11" width="26.71"/>
    <col customWidth="1" min="12" max="12" width="28.14"/>
    <col customWidth="1" min="13" max="13" width="29.0"/>
    <col customWidth="1" min="14" max="14" width="44.86"/>
    <col customWidth="1" min="15" max="15" width="67.71"/>
    <col customWidth="1" min="16" max="16" width="13.71"/>
    <col customWidth="1" min="18" max="18" width="73.29"/>
  </cols>
  <sheetData>
    <row r="1" ht="21.0" customHeight="1">
      <c r="A1" s="1" t="s">
        <v>0</v>
      </c>
      <c r="M1" s="2"/>
      <c r="N1" s="3"/>
      <c r="O1" s="2"/>
    </row>
    <row r="2" ht="16.5" customHeight="1">
      <c r="A2" s="4" t="s">
        <v>1</v>
      </c>
      <c r="L2" s="5"/>
      <c r="M2" s="2"/>
      <c r="N2" s="3"/>
      <c r="O2" s="2"/>
    </row>
    <row r="3" ht="67.5" customHeight="1">
      <c r="A3" s="6" t="s">
        <v>2</v>
      </c>
      <c r="B3" s="7" t="s">
        <v>3</v>
      </c>
      <c r="C3" s="6" t="s">
        <v>4</v>
      </c>
      <c r="D3" s="8" t="s">
        <v>5</v>
      </c>
      <c r="E3" s="8" t="s">
        <v>6</v>
      </c>
      <c r="F3" s="6" t="s">
        <v>7</v>
      </c>
      <c r="G3" s="6" t="s">
        <v>8</v>
      </c>
      <c r="H3" s="9" t="s">
        <v>9</v>
      </c>
      <c r="I3" s="10" t="s">
        <v>10</v>
      </c>
      <c r="J3" s="6" t="s">
        <v>11</v>
      </c>
      <c r="K3" s="11" t="s">
        <v>12</v>
      </c>
      <c r="L3" s="9" t="s">
        <v>13</v>
      </c>
      <c r="M3" s="12" t="s">
        <v>14</v>
      </c>
      <c r="N3" s="13" t="s">
        <v>15</v>
      </c>
      <c r="O3" s="12" t="s">
        <v>16</v>
      </c>
      <c r="P3" s="6" t="s">
        <v>17</v>
      </c>
    </row>
    <row r="4" ht="19.5" hidden="1" customHeight="1">
      <c r="A4" s="14">
        <v>1.0</v>
      </c>
      <c r="B4" s="15" t="s">
        <v>18</v>
      </c>
      <c r="C4" s="16" t="s">
        <v>19</v>
      </c>
      <c r="D4" s="15" t="s">
        <v>20</v>
      </c>
      <c r="E4" s="15" t="s">
        <v>21</v>
      </c>
      <c r="F4" s="15" t="s">
        <v>22</v>
      </c>
      <c r="G4" s="17">
        <v>43937.0</v>
      </c>
      <c r="H4" s="18" t="s">
        <v>23</v>
      </c>
      <c r="I4" s="15" t="s">
        <v>24</v>
      </c>
      <c r="J4" s="19" t="s">
        <v>25</v>
      </c>
      <c r="K4" s="15" t="s">
        <v>26</v>
      </c>
      <c r="L4" s="15" t="s">
        <v>27</v>
      </c>
      <c r="M4" s="15" t="s">
        <v>28</v>
      </c>
      <c r="N4" s="20" t="s">
        <v>29</v>
      </c>
      <c r="O4" s="21" t="s">
        <v>30</v>
      </c>
      <c r="P4" s="15" t="s">
        <v>31</v>
      </c>
      <c r="R4" s="22" t="str">
        <f t="shared" ref="R4:R538" si="1">IF(ISBLANK(L4),"",L4&amp;"; ID: "&amp;M4)</f>
        <v>Edmodo.com; ID: a4jitp</v>
      </c>
    </row>
    <row r="5" ht="19.5" hidden="1" customHeight="1">
      <c r="A5" s="23">
        <f t="shared" ref="A5:A549" si="2">A4+1</f>
        <v>2</v>
      </c>
      <c r="B5" s="15" t="s">
        <v>18</v>
      </c>
      <c r="C5" s="16" t="s">
        <v>32</v>
      </c>
      <c r="D5" s="15" t="s">
        <v>20</v>
      </c>
      <c r="E5" s="15" t="s">
        <v>33</v>
      </c>
      <c r="F5" s="15" t="s">
        <v>22</v>
      </c>
      <c r="G5" s="17">
        <v>43937.0</v>
      </c>
      <c r="H5" s="18" t="s">
        <v>34</v>
      </c>
      <c r="I5" s="15" t="s">
        <v>24</v>
      </c>
      <c r="J5" s="19" t="s">
        <v>25</v>
      </c>
      <c r="K5" s="15" t="s">
        <v>26</v>
      </c>
      <c r="L5" s="15" t="s">
        <v>27</v>
      </c>
      <c r="M5" s="15" t="s">
        <v>35</v>
      </c>
      <c r="N5" s="20" t="s">
        <v>29</v>
      </c>
      <c r="O5" s="21" t="s">
        <v>30</v>
      </c>
      <c r="P5" s="15" t="s">
        <v>31</v>
      </c>
      <c r="R5" s="22" t="str">
        <f t="shared" si="1"/>
        <v>Edmodo.com; ID: jtryvf</v>
      </c>
    </row>
    <row r="6" ht="19.5" hidden="1" customHeight="1">
      <c r="A6" s="23">
        <f t="shared" si="2"/>
        <v>3</v>
      </c>
      <c r="B6" s="15" t="s">
        <v>18</v>
      </c>
      <c r="C6" s="16" t="s">
        <v>36</v>
      </c>
      <c r="D6" s="15" t="s">
        <v>20</v>
      </c>
      <c r="E6" s="15" t="s">
        <v>37</v>
      </c>
      <c r="F6" s="15" t="s">
        <v>38</v>
      </c>
      <c r="G6" s="17">
        <v>43936.0</v>
      </c>
      <c r="H6" s="18" t="s">
        <v>34</v>
      </c>
      <c r="I6" s="15" t="s">
        <v>24</v>
      </c>
      <c r="J6" s="19" t="s">
        <v>25</v>
      </c>
      <c r="K6" s="15" t="s">
        <v>26</v>
      </c>
      <c r="L6" s="15" t="s">
        <v>27</v>
      </c>
      <c r="M6" s="15" t="s">
        <v>39</v>
      </c>
      <c r="N6" s="20" t="s">
        <v>29</v>
      </c>
      <c r="O6" s="21" t="s">
        <v>30</v>
      </c>
      <c r="P6" s="15" t="s">
        <v>31</v>
      </c>
      <c r="R6" s="22" t="str">
        <f t="shared" si="1"/>
        <v>Edmodo.com; ID: qyutip</v>
      </c>
    </row>
    <row r="7" ht="19.5" customHeight="1">
      <c r="A7" s="23">
        <f t="shared" si="2"/>
        <v>4</v>
      </c>
      <c r="B7" s="15" t="s">
        <v>40</v>
      </c>
      <c r="C7" s="16" t="s">
        <v>41</v>
      </c>
      <c r="D7" s="15" t="s">
        <v>42</v>
      </c>
      <c r="E7" s="15" t="s">
        <v>43</v>
      </c>
      <c r="F7" s="15" t="s">
        <v>44</v>
      </c>
      <c r="G7" s="17">
        <v>43934.0</v>
      </c>
      <c r="H7" s="18" t="s">
        <v>34</v>
      </c>
      <c r="I7" s="15" t="s">
        <v>24</v>
      </c>
      <c r="J7" s="19" t="s">
        <v>25</v>
      </c>
      <c r="K7" s="15" t="s">
        <v>26</v>
      </c>
      <c r="L7" s="15" t="s">
        <v>27</v>
      </c>
      <c r="M7" s="15" t="s">
        <v>45</v>
      </c>
      <c r="N7" s="20" t="s">
        <v>29</v>
      </c>
      <c r="O7" s="21" t="s">
        <v>30</v>
      </c>
      <c r="P7" s="15" t="s">
        <v>31</v>
      </c>
      <c r="R7" s="22" t="str">
        <f t="shared" si="1"/>
        <v>Edmodo.com; ID: u6d8km</v>
      </c>
    </row>
    <row r="8" ht="19.5" customHeight="1">
      <c r="A8" s="23">
        <f t="shared" si="2"/>
        <v>5</v>
      </c>
      <c r="B8" s="15" t="s">
        <v>40</v>
      </c>
      <c r="C8" s="16" t="s">
        <v>46</v>
      </c>
      <c r="D8" s="15" t="s">
        <v>42</v>
      </c>
      <c r="E8" s="15" t="s">
        <v>47</v>
      </c>
      <c r="F8" s="15" t="s">
        <v>44</v>
      </c>
      <c r="G8" s="17">
        <v>43934.0</v>
      </c>
      <c r="H8" s="18" t="s">
        <v>23</v>
      </c>
      <c r="I8" s="15" t="s">
        <v>24</v>
      </c>
      <c r="J8" s="19" t="s">
        <v>25</v>
      </c>
      <c r="K8" s="15" t="s">
        <v>26</v>
      </c>
      <c r="L8" s="15" t="s">
        <v>27</v>
      </c>
      <c r="M8" s="15" t="s">
        <v>48</v>
      </c>
      <c r="N8" s="20" t="s">
        <v>29</v>
      </c>
      <c r="O8" s="21" t="s">
        <v>30</v>
      </c>
      <c r="P8" s="15" t="s">
        <v>31</v>
      </c>
      <c r="R8" s="22" t="str">
        <f t="shared" si="1"/>
        <v>Edmodo.com; ID: gxqhb5</v>
      </c>
    </row>
    <row r="9" ht="19.5" hidden="1" customHeight="1">
      <c r="A9" s="23">
        <f t="shared" si="2"/>
        <v>6</v>
      </c>
      <c r="B9" s="15" t="s">
        <v>49</v>
      </c>
      <c r="C9" s="24" t="s">
        <v>50</v>
      </c>
      <c r="D9" s="15" t="s">
        <v>42</v>
      </c>
      <c r="E9" s="15" t="s">
        <v>43</v>
      </c>
      <c r="F9" s="15" t="s">
        <v>51</v>
      </c>
      <c r="G9" s="17">
        <v>43935.0</v>
      </c>
      <c r="H9" s="18" t="s">
        <v>34</v>
      </c>
      <c r="I9" s="15" t="s">
        <v>24</v>
      </c>
      <c r="J9" s="19" t="s">
        <v>25</v>
      </c>
      <c r="K9" s="15" t="s">
        <v>26</v>
      </c>
      <c r="L9" s="15" t="s">
        <v>27</v>
      </c>
      <c r="M9" s="15" t="s">
        <v>52</v>
      </c>
      <c r="N9" s="20" t="s">
        <v>29</v>
      </c>
      <c r="O9" s="21" t="s">
        <v>30</v>
      </c>
      <c r="P9" s="15" t="s">
        <v>31</v>
      </c>
      <c r="R9" s="22" t="str">
        <f t="shared" si="1"/>
        <v>Edmodo.com; ID: wzfzw8</v>
      </c>
    </row>
    <row r="10" ht="19.5" hidden="1" customHeight="1">
      <c r="A10" s="23">
        <f t="shared" si="2"/>
        <v>7</v>
      </c>
      <c r="B10" s="15" t="s">
        <v>53</v>
      </c>
      <c r="C10" s="16" t="s">
        <v>54</v>
      </c>
      <c r="D10" s="15" t="s">
        <v>55</v>
      </c>
      <c r="E10" s="15" t="s">
        <v>33</v>
      </c>
      <c r="F10" s="15" t="s">
        <v>38</v>
      </c>
      <c r="G10" s="17">
        <v>43936.0</v>
      </c>
      <c r="H10" s="18" t="s">
        <v>23</v>
      </c>
      <c r="I10" s="15" t="s">
        <v>24</v>
      </c>
      <c r="J10" s="19" t="s">
        <v>25</v>
      </c>
      <c r="K10" s="15" t="s">
        <v>26</v>
      </c>
      <c r="L10" s="15" t="s">
        <v>27</v>
      </c>
      <c r="M10" s="15" t="s">
        <v>56</v>
      </c>
      <c r="N10" s="20" t="s">
        <v>29</v>
      </c>
      <c r="O10" s="21" t="s">
        <v>30</v>
      </c>
      <c r="P10" s="15" t="s">
        <v>31</v>
      </c>
      <c r="R10" s="22" t="str">
        <f t="shared" si="1"/>
        <v>Edmodo.com; ID: iabgnv</v>
      </c>
    </row>
    <row r="11" ht="19.5" hidden="1" customHeight="1">
      <c r="A11" s="23">
        <f t="shared" si="2"/>
        <v>8</v>
      </c>
      <c r="B11" s="15" t="s">
        <v>18</v>
      </c>
      <c r="C11" s="16" t="s">
        <v>19</v>
      </c>
      <c r="D11" s="15" t="s">
        <v>20</v>
      </c>
      <c r="E11" s="15" t="s">
        <v>21</v>
      </c>
      <c r="F11" s="15" t="s">
        <v>22</v>
      </c>
      <c r="G11" s="17">
        <v>43937.0</v>
      </c>
      <c r="H11" s="18" t="s">
        <v>23</v>
      </c>
      <c r="I11" s="15" t="s">
        <v>24</v>
      </c>
      <c r="J11" s="19" t="s">
        <v>25</v>
      </c>
      <c r="K11" s="15" t="s">
        <v>26</v>
      </c>
      <c r="L11" s="15" t="s">
        <v>27</v>
      </c>
      <c r="M11" s="15" t="s">
        <v>28</v>
      </c>
      <c r="N11" s="20" t="s">
        <v>29</v>
      </c>
      <c r="O11" s="21" t="s">
        <v>30</v>
      </c>
      <c r="P11" s="15" t="s">
        <v>31</v>
      </c>
      <c r="R11" s="22" t="str">
        <f t="shared" si="1"/>
        <v>Edmodo.com; ID: a4jitp</v>
      </c>
    </row>
    <row r="12" ht="19.5" hidden="1" customHeight="1">
      <c r="A12" s="23">
        <f t="shared" si="2"/>
        <v>9</v>
      </c>
      <c r="B12" s="15" t="s">
        <v>18</v>
      </c>
      <c r="C12" s="16" t="s">
        <v>32</v>
      </c>
      <c r="D12" s="15" t="s">
        <v>20</v>
      </c>
      <c r="E12" s="15" t="s">
        <v>33</v>
      </c>
      <c r="F12" s="15" t="s">
        <v>22</v>
      </c>
      <c r="G12" s="17">
        <v>43937.0</v>
      </c>
      <c r="H12" s="18" t="s">
        <v>34</v>
      </c>
      <c r="I12" s="15" t="s">
        <v>24</v>
      </c>
      <c r="J12" s="19" t="s">
        <v>25</v>
      </c>
      <c r="K12" s="15" t="s">
        <v>26</v>
      </c>
      <c r="L12" s="15" t="s">
        <v>27</v>
      </c>
      <c r="M12" s="15" t="s">
        <v>35</v>
      </c>
      <c r="N12" s="20" t="s">
        <v>29</v>
      </c>
      <c r="O12" s="21" t="s">
        <v>30</v>
      </c>
      <c r="P12" s="15" t="s">
        <v>31</v>
      </c>
      <c r="R12" s="22" t="str">
        <f t="shared" si="1"/>
        <v>Edmodo.com; ID: jtryvf</v>
      </c>
    </row>
    <row r="13" ht="19.5" hidden="1" customHeight="1">
      <c r="A13" s="23">
        <f t="shared" si="2"/>
        <v>10</v>
      </c>
      <c r="B13" s="15" t="s">
        <v>18</v>
      </c>
      <c r="C13" s="16" t="s">
        <v>36</v>
      </c>
      <c r="D13" s="15" t="s">
        <v>20</v>
      </c>
      <c r="E13" s="15" t="s">
        <v>37</v>
      </c>
      <c r="F13" s="15" t="s">
        <v>38</v>
      </c>
      <c r="G13" s="17">
        <v>43936.0</v>
      </c>
      <c r="H13" s="18" t="s">
        <v>34</v>
      </c>
      <c r="I13" s="15" t="s">
        <v>24</v>
      </c>
      <c r="J13" s="19" t="s">
        <v>25</v>
      </c>
      <c r="K13" s="15" t="s">
        <v>26</v>
      </c>
      <c r="L13" s="15" t="s">
        <v>27</v>
      </c>
      <c r="M13" s="15" t="s">
        <v>39</v>
      </c>
      <c r="N13" s="20" t="s">
        <v>29</v>
      </c>
      <c r="O13" s="21" t="s">
        <v>30</v>
      </c>
      <c r="P13" s="15" t="s">
        <v>31</v>
      </c>
      <c r="R13" s="22" t="str">
        <f t="shared" si="1"/>
        <v>Edmodo.com; ID: qyutip</v>
      </c>
    </row>
    <row r="14" ht="19.5" customHeight="1">
      <c r="A14" s="23">
        <f t="shared" si="2"/>
        <v>11</v>
      </c>
      <c r="B14" s="15" t="s">
        <v>40</v>
      </c>
      <c r="C14" s="16" t="s">
        <v>41</v>
      </c>
      <c r="D14" s="15" t="s">
        <v>42</v>
      </c>
      <c r="E14" s="15" t="s">
        <v>43</v>
      </c>
      <c r="F14" s="15" t="s">
        <v>44</v>
      </c>
      <c r="G14" s="17">
        <v>43934.0</v>
      </c>
      <c r="H14" s="18" t="s">
        <v>34</v>
      </c>
      <c r="I14" s="15" t="s">
        <v>24</v>
      </c>
      <c r="J14" s="19" t="s">
        <v>25</v>
      </c>
      <c r="K14" s="15" t="s">
        <v>26</v>
      </c>
      <c r="L14" s="15" t="s">
        <v>27</v>
      </c>
      <c r="M14" s="15" t="s">
        <v>45</v>
      </c>
      <c r="N14" s="20" t="s">
        <v>29</v>
      </c>
      <c r="O14" s="21" t="s">
        <v>30</v>
      </c>
      <c r="P14" s="15" t="s">
        <v>31</v>
      </c>
      <c r="R14" s="22" t="str">
        <f t="shared" si="1"/>
        <v>Edmodo.com; ID: u6d8km</v>
      </c>
    </row>
    <row r="15" ht="19.5" customHeight="1">
      <c r="A15" s="23">
        <f t="shared" si="2"/>
        <v>12</v>
      </c>
      <c r="B15" s="15" t="s">
        <v>40</v>
      </c>
      <c r="C15" s="16" t="s">
        <v>46</v>
      </c>
      <c r="D15" s="15" t="s">
        <v>42</v>
      </c>
      <c r="E15" s="15" t="s">
        <v>47</v>
      </c>
      <c r="F15" s="15" t="s">
        <v>44</v>
      </c>
      <c r="G15" s="17">
        <v>43934.0</v>
      </c>
      <c r="H15" s="18" t="s">
        <v>23</v>
      </c>
      <c r="I15" s="15" t="s">
        <v>24</v>
      </c>
      <c r="J15" s="19" t="s">
        <v>25</v>
      </c>
      <c r="K15" s="15" t="s">
        <v>26</v>
      </c>
      <c r="L15" s="15" t="s">
        <v>27</v>
      </c>
      <c r="M15" s="15" t="s">
        <v>48</v>
      </c>
      <c r="N15" s="20" t="s">
        <v>29</v>
      </c>
      <c r="O15" s="21" t="s">
        <v>30</v>
      </c>
      <c r="P15" s="15" t="s">
        <v>31</v>
      </c>
      <c r="R15" s="22" t="str">
        <f t="shared" si="1"/>
        <v>Edmodo.com; ID: gxqhb5</v>
      </c>
    </row>
    <row r="16" ht="19.5" hidden="1" customHeight="1">
      <c r="A16" s="23">
        <f t="shared" si="2"/>
        <v>13</v>
      </c>
      <c r="B16" s="15" t="s">
        <v>49</v>
      </c>
      <c r="C16" s="24" t="s">
        <v>50</v>
      </c>
      <c r="D16" s="15" t="s">
        <v>42</v>
      </c>
      <c r="E16" s="15" t="s">
        <v>43</v>
      </c>
      <c r="F16" s="15" t="s">
        <v>51</v>
      </c>
      <c r="G16" s="17">
        <v>43935.0</v>
      </c>
      <c r="H16" s="18" t="s">
        <v>34</v>
      </c>
      <c r="I16" s="15" t="s">
        <v>24</v>
      </c>
      <c r="J16" s="19" t="s">
        <v>25</v>
      </c>
      <c r="K16" s="15" t="s">
        <v>26</v>
      </c>
      <c r="L16" s="15" t="s">
        <v>27</v>
      </c>
      <c r="M16" s="15" t="s">
        <v>52</v>
      </c>
      <c r="N16" s="20" t="s">
        <v>29</v>
      </c>
      <c r="O16" s="21" t="s">
        <v>30</v>
      </c>
      <c r="P16" s="15" t="s">
        <v>31</v>
      </c>
      <c r="R16" s="22" t="str">
        <f t="shared" si="1"/>
        <v>Edmodo.com; ID: wzfzw8</v>
      </c>
    </row>
    <row r="17" ht="19.5" hidden="1" customHeight="1">
      <c r="A17" s="23">
        <f t="shared" si="2"/>
        <v>14</v>
      </c>
      <c r="B17" s="15" t="s">
        <v>53</v>
      </c>
      <c r="C17" s="16" t="s">
        <v>54</v>
      </c>
      <c r="D17" s="15" t="s">
        <v>55</v>
      </c>
      <c r="E17" s="15" t="s">
        <v>33</v>
      </c>
      <c r="F17" s="15" t="s">
        <v>38</v>
      </c>
      <c r="G17" s="17">
        <v>43936.0</v>
      </c>
      <c r="H17" s="18" t="s">
        <v>23</v>
      </c>
      <c r="I17" s="15" t="s">
        <v>24</v>
      </c>
      <c r="J17" s="19" t="s">
        <v>25</v>
      </c>
      <c r="K17" s="15" t="s">
        <v>26</v>
      </c>
      <c r="L17" s="15" t="s">
        <v>27</v>
      </c>
      <c r="M17" s="15" t="s">
        <v>56</v>
      </c>
      <c r="N17" s="20" t="s">
        <v>29</v>
      </c>
      <c r="O17" s="21" t="s">
        <v>30</v>
      </c>
      <c r="P17" s="15" t="s">
        <v>31</v>
      </c>
      <c r="R17" s="22" t="str">
        <f t="shared" si="1"/>
        <v>Edmodo.com; ID: iabgnv</v>
      </c>
    </row>
    <row r="18" ht="19.5" customHeight="1">
      <c r="A18" s="23">
        <f t="shared" si="2"/>
        <v>15</v>
      </c>
      <c r="B18" s="15" t="s">
        <v>57</v>
      </c>
      <c r="C18" s="16" t="s">
        <v>58</v>
      </c>
      <c r="D18" s="15" t="s">
        <v>59</v>
      </c>
      <c r="E18" s="15" t="s">
        <v>60</v>
      </c>
      <c r="F18" s="15" t="s">
        <v>44</v>
      </c>
      <c r="G18" s="17">
        <v>43934.0</v>
      </c>
      <c r="H18" s="18" t="s">
        <v>61</v>
      </c>
      <c r="I18" s="15" t="s">
        <v>62</v>
      </c>
      <c r="J18" s="19" t="s">
        <v>63</v>
      </c>
      <c r="K18" s="15" t="s">
        <v>26</v>
      </c>
      <c r="L18" s="15" t="s">
        <v>27</v>
      </c>
      <c r="M18" s="15" t="s">
        <v>64</v>
      </c>
      <c r="N18" s="20" t="s">
        <v>29</v>
      </c>
      <c r="O18" s="21" t="s">
        <v>65</v>
      </c>
      <c r="P18" s="15" t="s">
        <v>31</v>
      </c>
      <c r="R18" s="22" t="str">
        <f t="shared" si="1"/>
        <v>Edmodo.com; ID: 7veu3w</v>
      </c>
    </row>
    <row r="19" ht="19.5" hidden="1" customHeight="1">
      <c r="A19" s="23">
        <f t="shared" si="2"/>
        <v>16</v>
      </c>
      <c r="B19" s="15" t="s">
        <v>40</v>
      </c>
      <c r="C19" s="16" t="s">
        <v>66</v>
      </c>
      <c r="D19" s="15" t="s">
        <v>67</v>
      </c>
      <c r="E19" s="15" t="s">
        <v>68</v>
      </c>
      <c r="F19" s="15" t="s">
        <v>38</v>
      </c>
      <c r="G19" s="17">
        <v>43936.0</v>
      </c>
      <c r="H19" s="18" t="s">
        <v>69</v>
      </c>
      <c r="I19" s="15" t="s">
        <v>62</v>
      </c>
      <c r="J19" s="19" t="s">
        <v>63</v>
      </c>
      <c r="K19" s="15" t="s">
        <v>26</v>
      </c>
      <c r="L19" s="15" t="s">
        <v>27</v>
      </c>
      <c r="M19" s="15" t="s">
        <v>70</v>
      </c>
      <c r="N19" s="20" t="s">
        <v>29</v>
      </c>
      <c r="O19" s="21" t="s">
        <v>71</v>
      </c>
      <c r="P19" s="15" t="s">
        <v>72</v>
      </c>
      <c r="R19" s="22" t="str">
        <f t="shared" si="1"/>
        <v>Edmodo.com; ID: 458ah8</v>
      </c>
    </row>
    <row r="20" ht="19.5" hidden="1" customHeight="1">
      <c r="A20" s="23">
        <f t="shared" si="2"/>
        <v>17</v>
      </c>
      <c r="B20" s="15" t="s">
        <v>40</v>
      </c>
      <c r="C20" s="16" t="s">
        <v>73</v>
      </c>
      <c r="D20" s="15" t="s">
        <v>67</v>
      </c>
      <c r="E20" s="15" t="s">
        <v>74</v>
      </c>
      <c r="F20" s="15" t="s">
        <v>38</v>
      </c>
      <c r="G20" s="17">
        <v>43936.0</v>
      </c>
      <c r="H20" s="18" t="s">
        <v>69</v>
      </c>
      <c r="I20" s="15" t="s">
        <v>62</v>
      </c>
      <c r="J20" s="19" t="s">
        <v>63</v>
      </c>
      <c r="K20" s="15" t="s">
        <v>26</v>
      </c>
      <c r="L20" s="15" t="s">
        <v>27</v>
      </c>
      <c r="M20" s="15" t="s">
        <v>75</v>
      </c>
      <c r="N20" s="20" t="s">
        <v>29</v>
      </c>
      <c r="O20" s="21" t="s">
        <v>71</v>
      </c>
      <c r="P20" s="15" t="s">
        <v>72</v>
      </c>
      <c r="R20" s="22" t="str">
        <f t="shared" si="1"/>
        <v>Edmodo.com; ID: 9zk3dd</v>
      </c>
    </row>
    <row r="21" ht="19.5" customHeight="1">
      <c r="A21" s="23">
        <f t="shared" si="2"/>
        <v>18</v>
      </c>
      <c r="B21" s="15" t="s">
        <v>57</v>
      </c>
      <c r="C21" s="16" t="s">
        <v>58</v>
      </c>
      <c r="D21" s="15" t="s">
        <v>59</v>
      </c>
      <c r="E21" s="15" t="s">
        <v>60</v>
      </c>
      <c r="F21" s="15" t="s">
        <v>44</v>
      </c>
      <c r="G21" s="17">
        <v>43934.0</v>
      </c>
      <c r="H21" s="18" t="s">
        <v>61</v>
      </c>
      <c r="I21" s="15" t="s">
        <v>62</v>
      </c>
      <c r="J21" s="19" t="s">
        <v>63</v>
      </c>
      <c r="K21" s="15" t="s">
        <v>26</v>
      </c>
      <c r="L21" s="15" t="s">
        <v>27</v>
      </c>
      <c r="M21" s="15" t="s">
        <v>64</v>
      </c>
      <c r="N21" s="20" t="s">
        <v>29</v>
      </c>
      <c r="O21" s="21" t="s">
        <v>65</v>
      </c>
      <c r="P21" s="15" t="s">
        <v>31</v>
      </c>
      <c r="R21" s="22" t="str">
        <f t="shared" si="1"/>
        <v>Edmodo.com; ID: 7veu3w</v>
      </c>
    </row>
    <row r="22" ht="19.5" hidden="1" customHeight="1">
      <c r="A22" s="23">
        <f t="shared" si="2"/>
        <v>19</v>
      </c>
      <c r="B22" s="15" t="s">
        <v>40</v>
      </c>
      <c r="C22" s="16" t="s">
        <v>66</v>
      </c>
      <c r="D22" s="15" t="s">
        <v>67</v>
      </c>
      <c r="E22" s="15" t="s">
        <v>68</v>
      </c>
      <c r="F22" s="15" t="s">
        <v>38</v>
      </c>
      <c r="G22" s="17">
        <v>43936.0</v>
      </c>
      <c r="H22" s="18" t="s">
        <v>69</v>
      </c>
      <c r="I22" s="15" t="s">
        <v>62</v>
      </c>
      <c r="J22" s="19" t="s">
        <v>63</v>
      </c>
      <c r="K22" s="15" t="s">
        <v>26</v>
      </c>
      <c r="L22" s="15" t="s">
        <v>27</v>
      </c>
      <c r="M22" s="15" t="s">
        <v>70</v>
      </c>
      <c r="N22" s="20" t="s">
        <v>29</v>
      </c>
      <c r="O22" s="21" t="s">
        <v>71</v>
      </c>
      <c r="P22" s="15" t="s">
        <v>72</v>
      </c>
      <c r="R22" s="22" t="str">
        <f t="shared" si="1"/>
        <v>Edmodo.com; ID: 458ah8</v>
      </c>
    </row>
    <row r="23" ht="19.5" hidden="1" customHeight="1">
      <c r="A23" s="23">
        <f t="shared" si="2"/>
        <v>20</v>
      </c>
      <c r="B23" s="15" t="s">
        <v>40</v>
      </c>
      <c r="C23" s="16" t="s">
        <v>73</v>
      </c>
      <c r="D23" s="15" t="s">
        <v>67</v>
      </c>
      <c r="E23" s="15" t="s">
        <v>74</v>
      </c>
      <c r="F23" s="15" t="s">
        <v>38</v>
      </c>
      <c r="G23" s="17">
        <v>43936.0</v>
      </c>
      <c r="H23" s="18" t="s">
        <v>69</v>
      </c>
      <c r="I23" s="15" t="s">
        <v>62</v>
      </c>
      <c r="J23" s="19" t="s">
        <v>63</v>
      </c>
      <c r="K23" s="15" t="s">
        <v>26</v>
      </c>
      <c r="L23" s="15" t="s">
        <v>27</v>
      </c>
      <c r="M23" s="15" t="s">
        <v>75</v>
      </c>
      <c r="N23" s="20" t="s">
        <v>29</v>
      </c>
      <c r="O23" s="21" t="s">
        <v>71</v>
      </c>
      <c r="P23" s="15" t="s">
        <v>72</v>
      </c>
      <c r="R23" s="22" t="str">
        <f t="shared" si="1"/>
        <v>Edmodo.com; ID: 9zk3dd</v>
      </c>
    </row>
    <row r="24" ht="19.5" hidden="1" customHeight="1">
      <c r="A24" s="23">
        <f t="shared" si="2"/>
        <v>21</v>
      </c>
      <c r="B24" s="15" t="s">
        <v>49</v>
      </c>
      <c r="C24" s="16" t="s">
        <v>76</v>
      </c>
      <c r="D24" s="15" t="s">
        <v>77</v>
      </c>
      <c r="E24" s="15" t="s">
        <v>78</v>
      </c>
      <c r="F24" s="15" t="s">
        <v>79</v>
      </c>
      <c r="G24" s="17">
        <v>43938.0</v>
      </c>
      <c r="H24" s="18" t="s">
        <v>80</v>
      </c>
      <c r="I24" s="15" t="s">
        <v>81</v>
      </c>
      <c r="J24" s="19" t="s">
        <v>82</v>
      </c>
      <c r="K24" s="15" t="s">
        <v>26</v>
      </c>
      <c r="L24" s="15" t="s">
        <v>27</v>
      </c>
      <c r="M24" s="15" t="s">
        <v>83</v>
      </c>
      <c r="N24" s="20" t="s">
        <v>29</v>
      </c>
      <c r="O24" s="16" t="s">
        <v>84</v>
      </c>
      <c r="P24" s="15" t="s">
        <v>85</v>
      </c>
      <c r="R24" s="22" t="str">
        <f t="shared" si="1"/>
        <v>Edmodo.com; ID: 22b4eq</v>
      </c>
    </row>
    <row r="25" ht="19.5" hidden="1" customHeight="1">
      <c r="A25" s="23">
        <f t="shared" si="2"/>
        <v>22</v>
      </c>
      <c r="B25" s="15" t="s">
        <v>49</v>
      </c>
      <c r="C25" s="16" t="s">
        <v>86</v>
      </c>
      <c r="D25" s="15" t="s">
        <v>77</v>
      </c>
      <c r="E25" s="15" t="s">
        <v>87</v>
      </c>
      <c r="F25" s="15" t="s">
        <v>79</v>
      </c>
      <c r="G25" s="17">
        <v>43938.0</v>
      </c>
      <c r="H25" s="18" t="s">
        <v>88</v>
      </c>
      <c r="I25" s="15" t="s">
        <v>81</v>
      </c>
      <c r="J25" s="19" t="s">
        <v>82</v>
      </c>
      <c r="K25" s="15" t="s">
        <v>26</v>
      </c>
      <c r="L25" s="15" t="s">
        <v>27</v>
      </c>
      <c r="M25" s="15" t="s">
        <v>89</v>
      </c>
      <c r="N25" s="20" t="s">
        <v>29</v>
      </c>
      <c r="O25" s="16" t="s">
        <v>84</v>
      </c>
      <c r="P25" s="15" t="s">
        <v>85</v>
      </c>
      <c r="R25" s="22" t="str">
        <f t="shared" si="1"/>
        <v>Edmodo.com; ID: zpbh6p</v>
      </c>
    </row>
    <row r="26" ht="19.5" hidden="1" customHeight="1">
      <c r="A26" s="23">
        <f t="shared" si="2"/>
        <v>23</v>
      </c>
      <c r="B26" s="15" t="s">
        <v>49</v>
      </c>
      <c r="C26" s="16" t="s">
        <v>90</v>
      </c>
      <c r="D26" s="15" t="s">
        <v>77</v>
      </c>
      <c r="E26" s="15" t="s">
        <v>78</v>
      </c>
      <c r="F26" s="15" t="s">
        <v>51</v>
      </c>
      <c r="G26" s="17">
        <v>43935.0</v>
      </c>
      <c r="H26" s="18" t="s">
        <v>80</v>
      </c>
      <c r="I26" s="15" t="s">
        <v>81</v>
      </c>
      <c r="J26" s="19" t="s">
        <v>82</v>
      </c>
      <c r="K26" s="15" t="s">
        <v>26</v>
      </c>
      <c r="L26" s="15" t="s">
        <v>27</v>
      </c>
      <c r="M26" s="15" t="s">
        <v>91</v>
      </c>
      <c r="N26" s="20" t="s">
        <v>29</v>
      </c>
      <c r="O26" s="16" t="s">
        <v>84</v>
      </c>
      <c r="P26" s="15" t="s">
        <v>85</v>
      </c>
      <c r="R26" s="22" t="str">
        <f t="shared" si="1"/>
        <v>Edmodo.com; ID: 4fkd76</v>
      </c>
    </row>
    <row r="27" ht="19.5" hidden="1" customHeight="1">
      <c r="A27" s="23">
        <f t="shared" si="2"/>
        <v>24</v>
      </c>
      <c r="B27" s="15" t="s">
        <v>49</v>
      </c>
      <c r="C27" s="16" t="s">
        <v>92</v>
      </c>
      <c r="D27" s="15" t="s">
        <v>77</v>
      </c>
      <c r="E27" s="15" t="s">
        <v>87</v>
      </c>
      <c r="F27" s="15" t="s">
        <v>51</v>
      </c>
      <c r="G27" s="17">
        <v>43935.0</v>
      </c>
      <c r="H27" s="18" t="s">
        <v>88</v>
      </c>
      <c r="I27" s="15" t="s">
        <v>81</v>
      </c>
      <c r="J27" s="19" t="s">
        <v>82</v>
      </c>
      <c r="K27" s="15" t="s">
        <v>26</v>
      </c>
      <c r="L27" s="15" t="s">
        <v>27</v>
      </c>
      <c r="M27" s="15" t="s">
        <v>93</v>
      </c>
      <c r="N27" s="20" t="s">
        <v>29</v>
      </c>
      <c r="O27" s="16" t="s">
        <v>84</v>
      </c>
      <c r="P27" s="15" t="s">
        <v>85</v>
      </c>
      <c r="R27" s="22" t="str">
        <f t="shared" si="1"/>
        <v>Edmodo.com; ID: f59ehm</v>
      </c>
    </row>
    <row r="28" ht="19.5" hidden="1" customHeight="1">
      <c r="A28" s="23">
        <f t="shared" si="2"/>
        <v>25</v>
      </c>
      <c r="B28" s="15" t="s">
        <v>49</v>
      </c>
      <c r="C28" s="16" t="s">
        <v>76</v>
      </c>
      <c r="D28" s="15" t="s">
        <v>77</v>
      </c>
      <c r="E28" s="15" t="s">
        <v>78</v>
      </c>
      <c r="F28" s="15" t="s">
        <v>79</v>
      </c>
      <c r="G28" s="17">
        <v>43938.0</v>
      </c>
      <c r="H28" s="18" t="s">
        <v>80</v>
      </c>
      <c r="I28" s="15" t="s">
        <v>81</v>
      </c>
      <c r="J28" s="19" t="s">
        <v>82</v>
      </c>
      <c r="K28" s="15" t="s">
        <v>26</v>
      </c>
      <c r="L28" s="15" t="s">
        <v>27</v>
      </c>
      <c r="M28" s="15" t="s">
        <v>83</v>
      </c>
      <c r="N28" s="20" t="s">
        <v>29</v>
      </c>
      <c r="O28" s="16" t="s">
        <v>84</v>
      </c>
      <c r="P28" s="15" t="s">
        <v>85</v>
      </c>
      <c r="R28" s="22" t="str">
        <f t="shared" si="1"/>
        <v>Edmodo.com; ID: 22b4eq</v>
      </c>
    </row>
    <row r="29" ht="19.5" hidden="1" customHeight="1">
      <c r="A29" s="23">
        <f t="shared" si="2"/>
        <v>26</v>
      </c>
      <c r="B29" s="15" t="s">
        <v>49</v>
      </c>
      <c r="C29" s="16" t="s">
        <v>86</v>
      </c>
      <c r="D29" s="15" t="s">
        <v>77</v>
      </c>
      <c r="E29" s="15" t="s">
        <v>87</v>
      </c>
      <c r="F29" s="15" t="s">
        <v>79</v>
      </c>
      <c r="G29" s="17">
        <v>43938.0</v>
      </c>
      <c r="H29" s="18" t="s">
        <v>88</v>
      </c>
      <c r="I29" s="15" t="s">
        <v>81</v>
      </c>
      <c r="J29" s="19" t="s">
        <v>82</v>
      </c>
      <c r="K29" s="15" t="s">
        <v>26</v>
      </c>
      <c r="L29" s="15" t="s">
        <v>27</v>
      </c>
      <c r="M29" s="15" t="s">
        <v>89</v>
      </c>
      <c r="N29" s="20" t="s">
        <v>29</v>
      </c>
      <c r="O29" s="16" t="s">
        <v>84</v>
      </c>
      <c r="P29" s="15" t="s">
        <v>85</v>
      </c>
      <c r="R29" s="22" t="str">
        <f t="shared" si="1"/>
        <v>Edmodo.com; ID: zpbh6p</v>
      </c>
    </row>
    <row r="30" ht="19.5" hidden="1" customHeight="1">
      <c r="A30" s="23">
        <f t="shared" si="2"/>
        <v>27</v>
      </c>
      <c r="B30" s="15" t="s">
        <v>49</v>
      </c>
      <c r="C30" s="16" t="s">
        <v>90</v>
      </c>
      <c r="D30" s="15" t="s">
        <v>77</v>
      </c>
      <c r="E30" s="15" t="s">
        <v>78</v>
      </c>
      <c r="F30" s="15" t="s">
        <v>51</v>
      </c>
      <c r="G30" s="17">
        <v>43935.0</v>
      </c>
      <c r="H30" s="18" t="s">
        <v>80</v>
      </c>
      <c r="I30" s="15" t="s">
        <v>81</v>
      </c>
      <c r="J30" s="19" t="s">
        <v>82</v>
      </c>
      <c r="K30" s="15" t="s">
        <v>26</v>
      </c>
      <c r="L30" s="15" t="s">
        <v>27</v>
      </c>
      <c r="M30" s="15" t="s">
        <v>91</v>
      </c>
      <c r="N30" s="20" t="s">
        <v>29</v>
      </c>
      <c r="O30" s="16" t="s">
        <v>84</v>
      </c>
      <c r="P30" s="15" t="s">
        <v>85</v>
      </c>
      <c r="R30" s="22" t="str">
        <f t="shared" si="1"/>
        <v>Edmodo.com; ID: 4fkd76</v>
      </c>
    </row>
    <row r="31" ht="19.5" hidden="1" customHeight="1">
      <c r="A31" s="23">
        <f t="shared" si="2"/>
        <v>28</v>
      </c>
      <c r="B31" s="15" t="s">
        <v>49</v>
      </c>
      <c r="C31" s="16" t="s">
        <v>92</v>
      </c>
      <c r="D31" s="15" t="s">
        <v>77</v>
      </c>
      <c r="E31" s="15" t="s">
        <v>87</v>
      </c>
      <c r="F31" s="15" t="s">
        <v>51</v>
      </c>
      <c r="G31" s="17">
        <v>43935.0</v>
      </c>
      <c r="H31" s="18" t="s">
        <v>88</v>
      </c>
      <c r="I31" s="15" t="s">
        <v>81</v>
      </c>
      <c r="J31" s="19" t="s">
        <v>82</v>
      </c>
      <c r="K31" s="15" t="s">
        <v>26</v>
      </c>
      <c r="L31" s="15" t="s">
        <v>27</v>
      </c>
      <c r="M31" s="15" t="s">
        <v>93</v>
      </c>
      <c r="N31" s="20" t="s">
        <v>29</v>
      </c>
      <c r="O31" s="16" t="s">
        <v>84</v>
      </c>
      <c r="P31" s="15" t="s">
        <v>85</v>
      </c>
      <c r="R31" s="22" t="str">
        <f t="shared" si="1"/>
        <v>Edmodo.com; ID: f59ehm</v>
      </c>
    </row>
    <row r="32" ht="19.5" hidden="1" customHeight="1">
      <c r="A32" s="23">
        <f t="shared" si="2"/>
        <v>29</v>
      </c>
      <c r="B32" s="15" t="s">
        <v>49</v>
      </c>
      <c r="C32" s="16" t="s">
        <v>94</v>
      </c>
      <c r="D32" s="15" t="s">
        <v>95</v>
      </c>
      <c r="E32" s="15" t="s">
        <v>33</v>
      </c>
      <c r="F32" s="15" t="s">
        <v>22</v>
      </c>
      <c r="G32" s="17">
        <v>43937.0</v>
      </c>
      <c r="H32" s="18" t="s">
        <v>96</v>
      </c>
      <c r="I32" s="15" t="s">
        <v>97</v>
      </c>
      <c r="J32" s="16" t="s">
        <v>98</v>
      </c>
      <c r="K32" s="15" t="s">
        <v>26</v>
      </c>
      <c r="L32" s="15" t="s">
        <v>99</v>
      </c>
      <c r="M32" s="15" t="s">
        <v>100</v>
      </c>
      <c r="N32" s="15" t="s">
        <v>101</v>
      </c>
      <c r="O32" s="15" t="s">
        <v>102</v>
      </c>
      <c r="P32" s="15" t="s">
        <v>72</v>
      </c>
      <c r="R32" s="22" t="str">
        <f t="shared" si="1"/>
        <v>https://classroom.google.com/; ID: kzhsibx</v>
      </c>
    </row>
    <row r="33" ht="19.5" hidden="1" customHeight="1">
      <c r="A33" s="23">
        <f t="shared" si="2"/>
        <v>30</v>
      </c>
      <c r="B33" s="15" t="s">
        <v>49</v>
      </c>
      <c r="C33" s="16" t="s">
        <v>103</v>
      </c>
      <c r="D33" s="15" t="s">
        <v>95</v>
      </c>
      <c r="E33" s="15" t="s">
        <v>21</v>
      </c>
      <c r="F33" s="18" t="s">
        <v>104</v>
      </c>
      <c r="G33" s="25">
        <v>43939.0</v>
      </c>
      <c r="H33" s="26" t="s">
        <v>105</v>
      </c>
      <c r="I33" s="15" t="s">
        <v>97</v>
      </c>
      <c r="J33" s="16" t="s">
        <v>98</v>
      </c>
      <c r="K33" s="15" t="s">
        <v>26</v>
      </c>
      <c r="L33" s="15" t="s">
        <v>99</v>
      </c>
      <c r="M33" s="15" t="s">
        <v>106</v>
      </c>
      <c r="N33" s="27" t="s">
        <v>29</v>
      </c>
      <c r="O33" s="15" t="s">
        <v>107</v>
      </c>
      <c r="P33" s="15" t="s">
        <v>72</v>
      </c>
      <c r="R33" s="22" t="str">
        <f t="shared" si="1"/>
        <v>https://classroom.google.com/; ID: 2ebx32d
</v>
      </c>
    </row>
    <row r="34" ht="19.5" hidden="1" customHeight="1">
      <c r="A34" s="23">
        <f t="shared" si="2"/>
        <v>31</v>
      </c>
      <c r="B34" s="15" t="s">
        <v>49</v>
      </c>
      <c r="C34" s="16" t="s">
        <v>108</v>
      </c>
      <c r="D34" s="15" t="s">
        <v>95</v>
      </c>
      <c r="E34" s="15" t="s">
        <v>21</v>
      </c>
      <c r="F34" s="18" t="s">
        <v>22</v>
      </c>
      <c r="G34" s="25">
        <v>43937.0</v>
      </c>
      <c r="H34" s="26" t="s">
        <v>105</v>
      </c>
      <c r="I34" s="15" t="s">
        <v>97</v>
      </c>
      <c r="J34" s="16" t="s">
        <v>98</v>
      </c>
      <c r="K34" s="15" t="s">
        <v>26</v>
      </c>
      <c r="L34" s="15" t="s">
        <v>99</v>
      </c>
      <c r="M34" s="15" t="s">
        <v>109</v>
      </c>
      <c r="N34" s="27" t="s">
        <v>29</v>
      </c>
      <c r="O34" s="15" t="s">
        <v>107</v>
      </c>
      <c r="P34" s="15" t="s">
        <v>72</v>
      </c>
      <c r="R34" s="22" t="str">
        <f t="shared" si="1"/>
        <v>https://classroom.google.com/; ID: pm2cjog</v>
      </c>
    </row>
    <row r="35" ht="19.5" hidden="1" customHeight="1">
      <c r="A35" s="23">
        <f t="shared" si="2"/>
        <v>32</v>
      </c>
      <c r="B35" s="15" t="s">
        <v>110</v>
      </c>
      <c r="C35" s="16" t="s">
        <v>111</v>
      </c>
      <c r="D35" s="15" t="s">
        <v>112</v>
      </c>
      <c r="E35" s="15" t="s">
        <v>33</v>
      </c>
      <c r="F35" s="15" t="s">
        <v>79</v>
      </c>
      <c r="G35" s="17">
        <v>43938.0</v>
      </c>
      <c r="H35" s="18" t="s">
        <v>96</v>
      </c>
      <c r="I35" s="15" t="s">
        <v>97</v>
      </c>
      <c r="J35" s="16" t="s">
        <v>98</v>
      </c>
      <c r="K35" s="15" t="s">
        <v>26</v>
      </c>
      <c r="L35" s="15" t="s">
        <v>99</v>
      </c>
      <c r="M35" s="15" t="s">
        <v>113</v>
      </c>
      <c r="N35" s="27" t="s">
        <v>29</v>
      </c>
      <c r="O35" s="15" t="s">
        <v>107</v>
      </c>
      <c r="P35" s="15" t="s">
        <v>72</v>
      </c>
      <c r="R35" s="22" t="str">
        <f t="shared" si="1"/>
        <v>https://classroom.google.com/; ID: rcynjfl</v>
      </c>
    </row>
    <row r="36" ht="19.5" hidden="1" customHeight="1">
      <c r="A36" s="23">
        <f t="shared" si="2"/>
        <v>33</v>
      </c>
      <c r="B36" s="15" t="s">
        <v>57</v>
      </c>
      <c r="C36" s="16" t="s">
        <v>114</v>
      </c>
      <c r="D36" s="15" t="s">
        <v>115</v>
      </c>
      <c r="E36" s="15" t="s">
        <v>116</v>
      </c>
      <c r="F36" s="15" t="s">
        <v>117</v>
      </c>
      <c r="G36" s="17">
        <v>43940.0</v>
      </c>
      <c r="H36" s="18" t="s">
        <v>80</v>
      </c>
      <c r="I36" s="15" t="s">
        <v>118</v>
      </c>
      <c r="J36" s="19" t="s">
        <v>119</v>
      </c>
      <c r="K36" s="15" t="s">
        <v>26</v>
      </c>
      <c r="L36" s="18" t="s">
        <v>120</v>
      </c>
      <c r="M36" s="15" t="s">
        <v>121</v>
      </c>
      <c r="N36" s="20" t="s">
        <v>29</v>
      </c>
      <c r="O36" s="16" t="s">
        <v>122</v>
      </c>
      <c r="P36" s="15" t="s">
        <v>85</v>
      </c>
      <c r="R36" s="22" t="str">
        <f t="shared" si="1"/>
        <v>Google Classroom; ID: xdshdzb</v>
      </c>
    </row>
    <row r="37" ht="19.5" hidden="1" customHeight="1">
      <c r="A37" s="23">
        <f t="shared" si="2"/>
        <v>34</v>
      </c>
      <c r="B37" s="15" t="s">
        <v>57</v>
      </c>
      <c r="C37" s="16" t="s">
        <v>114</v>
      </c>
      <c r="D37" s="15" t="s">
        <v>115</v>
      </c>
      <c r="E37" s="15" t="s">
        <v>123</v>
      </c>
      <c r="F37" s="15" t="s">
        <v>117</v>
      </c>
      <c r="G37" s="17">
        <v>43940.0</v>
      </c>
      <c r="H37" s="18" t="s">
        <v>80</v>
      </c>
      <c r="I37" s="15" t="s">
        <v>118</v>
      </c>
      <c r="J37" s="19" t="s">
        <v>119</v>
      </c>
      <c r="K37" s="15" t="s">
        <v>26</v>
      </c>
      <c r="L37" s="18" t="s">
        <v>120</v>
      </c>
      <c r="M37" s="15" t="s">
        <v>121</v>
      </c>
      <c r="N37" s="20" t="s">
        <v>29</v>
      </c>
      <c r="O37" s="16" t="s">
        <v>122</v>
      </c>
      <c r="P37" s="15" t="s">
        <v>85</v>
      </c>
      <c r="R37" s="22" t="str">
        <f t="shared" si="1"/>
        <v>Google Classroom; ID: xdshdzb</v>
      </c>
    </row>
    <row r="38" ht="19.5" hidden="1" customHeight="1">
      <c r="A38" s="23">
        <f t="shared" si="2"/>
        <v>35</v>
      </c>
      <c r="B38" s="15" t="s">
        <v>49</v>
      </c>
      <c r="C38" s="16" t="s">
        <v>124</v>
      </c>
      <c r="D38" s="15" t="s">
        <v>77</v>
      </c>
      <c r="E38" s="26" t="s">
        <v>87</v>
      </c>
      <c r="F38" s="18" t="s">
        <v>104</v>
      </c>
      <c r="G38" s="25">
        <v>43939.0</v>
      </c>
      <c r="H38" s="18" t="s">
        <v>88</v>
      </c>
      <c r="I38" s="15" t="s">
        <v>118</v>
      </c>
      <c r="J38" s="19" t="s">
        <v>119</v>
      </c>
      <c r="K38" s="15" t="s">
        <v>26</v>
      </c>
      <c r="L38" s="18" t="s">
        <v>120</v>
      </c>
      <c r="M38" s="18" t="s">
        <v>125</v>
      </c>
      <c r="N38" s="20" t="s">
        <v>29</v>
      </c>
      <c r="O38" s="16" t="s">
        <v>122</v>
      </c>
      <c r="P38" s="15" t="s">
        <v>85</v>
      </c>
      <c r="R38" s="22" t="str">
        <f t="shared" si="1"/>
        <v>Google Classroom; ID: qztiecw</v>
      </c>
    </row>
    <row r="39" ht="19.5" hidden="1" customHeight="1">
      <c r="A39" s="23">
        <f t="shared" si="2"/>
        <v>36</v>
      </c>
      <c r="B39" s="15" t="s">
        <v>49</v>
      </c>
      <c r="C39" s="16" t="s">
        <v>126</v>
      </c>
      <c r="D39" s="15" t="s">
        <v>127</v>
      </c>
      <c r="E39" s="15" t="s">
        <v>123</v>
      </c>
      <c r="F39" s="15" t="s">
        <v>38</v>
      </c>
      <c r="G39" s="17">
        <v>43936.0</v>
      </c>
      <c r="H39" s="18" t="s">
        <v>88</v>
      </c>
      <c r="I39" s="15" t="s">
        <v>118</v>
      </c>
      <c r="J39" s="19" t="s">
        <v>119</v>
      </c>
      <c r="K39" s="15" t="s">
        <v>26</v>
      </c>
      <c r="L39" s="18" t="s">
        <v>120</v>
      </c>
      <c r="M39" s="15" t="s">
        <v>128</v>
      </c>
      <c r="N39" s="20" t="s">
        <v>29</v>
      </c>
      <c r="O39" s="16" t="s">
        <v>122</v>
      </c>
      <c r="P39" s="15" t="s">
        <v>85</v>
      </c>
      <c r="R39" s="22" t="str">
        <f t="shared" si="1"/>
        <v>Google Classroom; ID: mpvxkid</v>
      </c>
    </row>
    <row r="40" ht="19.5" hidden="1" customHeight="1">
      <c r="A40" s="23">
        <f t="shared" si="2"/>
        <v>37</v>
      </c>
      <c r="B40" s="15" t="s">
        <v>49</v>
      </c>
      <c r="C40" s="16" t="s">
        <v>129</v>
      </c>
      <c r="D40" s="15" t="s">
        <v>127</v>
      </c>
      <c r="E40" s="15" t="s">
        <v>130</v>
      </c>
      <c r="F40" s="15" t="s">
        <v>38</v>
      </c>
      <c r="G40" s="17">
        <v>43936.0</v>
      </c>
      <c r="H40" s="18" t="s">
        <v>80</v>
      </c>
      <c r="I40" s="15" t="s">
        <v>118</v>
      </c>
      <c r="J40" s="19" t="s">
        <v>119</v>
      </c>
      <c r="K40" s="15" t="s">
        <v>26</v>
      </c>
      <c r="L40" s="18" t="s">
        <v>120</v>
      </c>
      <c r="M40" s="15" t="s">
        <v>131</v>
      </c>
      <c r="N40" s="20" t="s">
        <v>29</v>
      </c>
      <c r="O40" s="16" t="s">
        <v>122</v>
      </c>
      <c r="P40" s="15" t="s">
        <v>85</v>
      </c>
      <c r="R40" s="22" t="str">
        <f t="shared" si="1"/>
        <v>Google Classroom; ID: yxvmqim</v>
      </c>
    </row>
    <row r="41" ht="19.5" hidden="1" customHeight="1">
      <c r="A41" s="23">
        <f t="shared" si="2"/>
        <v>38</v>
      </c>
      <c r="B41" s="15" t="s">
        <v>110</v>
      </c>
      <c r="C41" s="16" t="s">
        <v>132</v>
      </c>
      <c r="D41" s="15" t="s">
        <v>133</v>
      </c>
      <c r="E41" s="15" t="s">
        <v>33</v>
      </c>
      <c r="F41" s="15" t="s">
        <v>22</v>
      </c>
      <c r="G41" s="17">
        <v>43937.0</v>
      </c>
      <c r="H41" s="18" t="s">
        <v>96</v>
      </c>
      <c r="I41" s="15" t="s">
        <v>118</v>
      </c>
      <c r="J41" s="19" t="s">
        <v>119</v>
      </c>
      <c r="K41" s="15" t="s">
        <v>26</v>
      </c>
      <c r="L41" s="18" t="s">
        <v>120</v>
      </c>
      <c r="M41" s="15" t="s">
        <v>134</v>
      </c>
      <c r="N41" s="20" t="s">
        <v>29</v>
      </c>
      <c r="O41" s="16" t="s">
        <v>122</v>
      </c>
      <c r="P41" s="15" t="s">
        <v>85</v>
      </c>
      <c r="R41" s="22" t="str">
        <f t="shared" si="1"/>
        <v>Google Classroom; ID: trd2a7n</v>
      </c>
    </row>
    <row r="42" ht="19.5" hidden="1" customHeight="1">
      <c r="A42" s="23">
        <f t="shared" si="2"/>
        <v>39</v>
      </c>
      <c r="B42" s="15" t="s">
        <v>57</v>
      </c>
      <c r="C42" s="16" t="s">
        <v>114</v>
      </c>
      <c r="D42" s="15" t="s">
        <v>115</v>
      </c>
      <c r="E42" s="15" t="s">
        <v>116</v>
      </c>
      <c r="F42" s="15" t="s">
        <v>117</v>
      </c>
      <c r="G42" s="17">
        <v>43940.0</v>
      </c>
      <c r="H42" s="18" t="s">
        <v>80</v>
      </c>
      <c r="I42" s="15" t="s">
        <v>118</v>
      </c>
      <c r="J42" s="19" t="s">
        <v>119</v>
      </c>
      <c r="K42" s="15" t="s">
        <v>26</v>
      </c>
      <c r="L42" s="18" t="s">
        <v>120</v>
      </c>
      <c r="M42" s="15" t="s">
        <v>121</v>
      </c>
      <c r="N42" s="20" t="s">
        <v>29</v>
      </c>
      <c r="O42" s="16" t="s">
        <v>122</v>
      </c>
      <c r="P42" s="15" t="s">
        <v>85</v>
      </c>
      <c r="R42" s="22" t="str">
        <f t="shared" si="1"/>
        <v>Google Classroom; ID: xdshdzb</v>
      </c>
    </row>
    <row r="43" ht="19.5" hidden="1" customHeight="1">
      <c r="A43" s="23">
        <f t="shared" si="2"/>
        <v>40</v>
      </c>
      <c r="B43" s="15" t="s">
        <v>57</v>
      </c>
      <c r="C43" s="16" t="s">
        <v>114</v>
      </c>
      <c r="D43" s="15" t="s">
        <v>115</v>
      </c>
      <c r="E43" s="15" t="s">
        <v>123</v>
      </c>
      <c r="F43" s="15" t="s">
        <v>117</v>
      </c>
      <c r="G43" s="17">
        <v>43940.0</v>
      </c>
      <c r="H43" s="18" t="s">
        <v>80</v>
      </c>
      <c r="I43" s="15" t="s">
        <v>118</v>
      </c>
      <c r="J43" s="19" t="s">
        <v>119</v>
      </c>
      <c r="K43" s="15" t="s">
        <v>26</v>
      </c>
      <c r="L43" s="18" t="s">
        <v>120</v>
      </c>
      <c r="M43" s="15" t="s">
        <v>121</v>
      </c>
      <c r="N43" s="20" t="s">
        <v>29</v>
      </c>
      <c r="O43" s="16" t="s">
        <v>122</v>
      </c>
      <c r="P43" s="15" t="s">
        <v>85</v>
      </c>
      <c r="R43" s="22" t="str">
        <f t="shared" si="1"/>
        <v>Google Classroom; ID: xdshdzb</v>
      </c>
    </row>
    <row r="44" ht="19.5" hidden="1" customHeight="1">
      <c r="A44" s="23">
        <f t="shared" si="2"/>
        <v>41</v>
      </c>
      <c r="B44" s="15" t="s">
        <v>49</v>
      </c>
      <c r="C44" s="16" t="s">
        <v>124</v>
      </c>
      <c r="D44" s="15" t="s">
        <v>77</v>
      </c>
      <c r="E44" s="26" t="s">
        <v>87</v>
      </c>
      <c r="F44" s="18" t="s">
        <v>104</v>
      </c>
      <c r="G44" s="25">
        <v>43939.0</v>
      </c>
      <c r="H44" s="18" t="s">
        <v>88</v>
      </c>
      <c r="I44" s="15" t="s">
        <v>118</v>
      </c>
      <c r="J44" s="19" t="s">
        <v>119</v>
      </c>
      <c r="K44" s="15" t="s">
        <v>26</v>
      </c>
      <c r="L44" s="18" t="s">
        <v>120</v>
      </c>
      <c r="M44" s="18" t="s">
        <v>125</v>
      </c>
      <c r="N44" s="20" t="s">
        <v>29</v>
      </c>
      <c r="O44" s="16" t="s">
        <v>122</v>
      </c>
      <c r="P44" s="15" t="s">
        <v>85</v>
      </c>
      <c r="R44" s="22" t="str">
        <f t="shared" si="1"/>
        <v>Google Classroom; ID: qztiecw</v>
      </c>
    </row>
    <row r="45" ht="19.5" hidden="1" customHeight="1">
      <c r="A45" s="23">
        <f t="shared" si="2"/>
        <v>42</v>
      </c>
      <c r="B45" s="15" t="s">
        <v>49</v>
      </c>
      <c r="C45" s="16" t="s">
        <v>126</v>
      </c>
      <c r="D45" s="15" t="s">
        <v>127</v>
      </c>
      <c r="E45" s="15" t="s">
        <v>123</v>
      </c>
      <c r="F45" s="15" t="s">
        <v>38</v>
      </c>
      <c r="G45" s="17">
        <v>43936.0</v>
      </c>
      <c r="H45" s="18" t="s">
        <v>88</v>
      </c>
      <c r="I45" s="15" t="s">
        <v>118</v>
      </c>
      <c r="J45" s="19" t="s">
        <v>119</v>
      </c>
      <c r="K45" s="15" t="s">
        <v>26</v>
      </c>
      <c r="L45" s="18" t="s">
        <v>120</v>
      </c>
      <c r="M45" s="15" t="s">
        <v>128</v>
      </c>
      <c r="N45" s="20" t="s">
        <v>29</v>
      </c>
      <c r="O45" s="16" t="s">
        <v>122</v>
      </c>
      <c r="P45" s="15" t="s">
        <v>85</v>
      </c>
      <c r="R45" s="22" t="str">
        <f t="shared" si="1"/>
        <v>Google Classroom; ID: mpvxkid</v>
      </c>
    </row>
    <row r="46" ht="19.5" hidden="1" customHeight="1">
      <c r="A46" s="23">
        <f t="shared" si="2"/>
        <v>43</v>
      </c>
      <c r="B46" s="15" t="s">
        <v>49</v>
      </c>
      <c r="C46" s="16" t="s">
        <v>129</v>
      </c>
      <c r="D46" s="15" t="s">
        <v>127</v>
      </c>
      <c r="E46" s="15" t="s">
        <v>130</v>
      </c>
      <c r="F46" s="15" t="s">
        <v>38</v>
      </c>
      <c r="G46" s="17">
        <v>43936.0</v>
      </c>
      <c r="H46" s="18" t="s">
        <v>80</v>
      </c>
      <c r="I46" s="15" t="s">
        <v>118</v>
      </c>
      <c r="J46" s="19" t="s">
        <v>119</v>
      </c>
      <c r="K46" s="15" t="s">
        <v>26</v>
      </c>
      <c r="L46" s="18" t="s">
        <v>120</v>
      </c>
      <c r="M46" s="15" t="s">
        <v>131</v>
      </c>
      <c r="N46" s="20" t="s">
        <v>29</v>
      </c>
      <c r="O46" s="16" t="s">
        <v>122</v>
      </c>
      <c r="P46" s="15" t="s">
        <v>85</v>
      </c>
      <c r="R46" s="22" t="str">
        <f t="shared" si="1"/>
        <v>Google Classroom; ID: yxvmqim</v>
      </c>
    </row>
    <row r="47" ht="19.5" hidden="1" customHeight="1">
      <c r="A47" s="23">
        <f t="shared" si="2"/>
        <v>44</v>
      </c>
      <c r="B47" s="15" t="s">
        <v>110</v>
      </c>
      <c r="C47" s="16" t="s">
        <v>132</v>
      </c>
      <c r="D47" s="15" t="s">
        <v>133</v>
      </c>
      <c r="E47" s="15" t="s">
        <v>33</v>
      </c>
      <c r="F47" s="15" t="s">
        <v>22</v>
      </c>
      <c r="G47" s="17">
        <v>43937.0</v>
      </c>
      <c r="H47" s="18" t="s">
        <v>96</v>
      </c>
      <c r="I47" s="15" t="s">
        <v>118</v>
      </c>
      <c r="J47" s="19" t="s">
        <v>119</v>
      </c>
      <c r="K47" s="15" t="s">
        <v>26</v>
      </c>
      <c r="L47" s="18" t="s">
        <v>120</v>
      </c>
      <c r="M47" s="15" t="s">
        <v>134</v>
      </c>
      <c r="N47" s="20" t="s">
        <v>29</v>
      </c>
      <c r="O47" s="16" t="s">
        <v>122</v>
      </c>
      <c r="P47" s="15" t="s">
        <v>85</v>
      </c>
      <c r="R47" s="22" t="str">
        <f t="shared" si="1"/>
        <v>Google Classroom; ID: trd2a7n</v>
      </c>
    </row>
    <row r="48" ht="19.5" hidden="1" customHeight="1">
      <c r="A48" s="23">
        <f t="shared" si="2"/>
        <v>45</v>
      </c>
      <c r="B48" s="15" t="s">
        <v>40</v>
      </c>
      <c r="C48" s="16" t="s">
        <v>135</v>
      </c>
      <c r="D48" s="15" t="s">
        <v>136</v>
      </c>
      <c r="E48" s="15" t="s">
        <v>74</v>
      </c>
      <c r="F48" s="15" t="s">
        <v>79</v>
      </c>
      <c r="G48" s="17">
        <v>43938.0</v>
      </c>
      <c r="H48" s="15"/>
      <c r="I48" s="15" t="s">
        <v>137</v>
      </c>
      <c r="J48" s="19" t="s">
        <v>138</v>
      </c>
      <c r="K48" s="15" t="s">
        <v>139</v>
      </c>
      <c r="L48" s="15" t="s">
        <v>140</v>
      </c>
      <c r="M48" s="28" t="s">
        <v>141</v>
      </c>
      <c r="N48" s="16"/>
      <c r="O48" s="24" t="s">
        <v>141</v>
      </c>
      <c r="P48" s="15" t="s">
        <v>142</v>
      </c>
      <c r="R48" s="22" t="str">
        <f t="shared" si="1"/>
        <v>zoom.us; ID: 717-861-8875</v>
      </c>
    </row>
    <row r="49" ht="19.5" hidden="1" customHeight="1">
      <c r="A49" s="23">
        <f t="shared" si="2"/>
        <v>46</v>
      </c>
      <c r="B49" s="15" t="s">
        <v>40</v>
      </c>
      <c r="C49" s="16" t="s">
        <v>143</v>
      </c>
      <c r="D49" s="15" t="s">
        <v>136</v>
      </c>
      <c r="E49" s="15" t="s">
        <v>68</v>
      </c>
      <c r="F49" s="15" t="s">
        <v>79</v>
      </c>
      <c r="G49" s="17">
        <v>43938.0</v>
      </c>
      <c r="H49" s="15"/>
      <c r="I49" s="15" t="s">
        <v>137</v>
      </c>
      <c r="J49" s="19" t="s">
        <v>138</v>
      </c>
      <c r="K49" s="15" t="s">
        <v>139</v>
      </c>
      <c r="L49" s="15" t="s">
        <v>140</v>
      </c>
      <c r="M49" s="28" t="s">
        <v>141</v>
      </c>
      <c r="N49" s="16"/>
      <c r="O49" s="24" t="s">
        <v>141</v>
      </c>
      <c r="P49" s="15" t="s">
        <v>142</v>
      </c>
      <c r="R49" s="22" t="str">
        <f t="shared" si="1"/>
        <v>zoom.us; ID: 717-861-8875</v>
      </c>
    </row>
    <row r="50" ht="19.5" hidden="1" customHeight="1">
      <c r="A50" s="23">
        <f t="shared" si="2"/>
        <v>47</v>
      </c>
      <c r="B50" s="15" t="s">
        <v>40</v>
      </c>
      <c r="C50" s="16" t="s">
        <v>135</v>
      </c>
      <c r="D50" s="15" t="s">
        <v>136</v>
      </c>
      <c r="E50" s="15" t="s">
        <v>74</v>
      </c>
      <c r="F50" s="15" t="s">
        <v>79</v>
      </c>
      <c r="G50" s="17">
        <v>43938.0</v>
      </c>
      <c r="H50" s="15"/>
      <c r="I50" s="15" t="s">
        <v>137</v>
      </c>
      <c r="J50" s="19" t="s">
        <v>138</v>
      </c>
      <c r="K50" s="15" t="s">
        <v>139</v>
      </c>
      <c r="L50" s="15" t="s">
        <v>140</v>
      </c>
      <c r="M50" s="28" t="s">
        <v>141</v>
      </c>
      <c r="N50" s="16"/>
      <c r="O50" s="24" t="s">
        <v>141</v>
      </c>
      <c r="P50" s="15" t="s">
        <v>142</v>
      </c>
      <c r="R50" s="22" t="str">
        <f t="shared" si="1"/>
        <v>zoom.us; ID: 717-861-8875</v>
      </c>
    </row>
    <row r="51" ht="19.5" hidden="1" customHeight="1">
      <c r="A51" s="23">
        <f t="shared" si="2"/>
        <v>48</v>
      </c>
      <c r="B51" s="15" t="s">
        <v>40</v>
      </c>
      <c r="C51" s="16" t="s">
        <v>143</v>
      </c>
      <c r="D51" s="15" t="s">
        <v>136</v>
      </c>
      <c r="E51" s="15" t="s">
        <v>68</v>
      </c>
      <c r="F51" s="15" t="s">
        <v>79</v>
      </c>
      <c r="G51" s="17">
        <v>43938.0</v>
      </c>
      <c r="H51" s="15"/>
      <c r="I51" s="15" t="s">
        <v>137</v>
      </c>
      <c r="J51" s="19" t="s">
        <v>138</v>
      </c>
      <c r="K51" s="15" t="s">
        <v>139</v>
      </c>
      <c r="L51" s="15" t="s">
        <v>140</v>
      </c>
      <c r="M51" s="28" t="s">
        <v>141</v>
      </c>
      <c r="N51" s="16"/>
      <c r="O51" s="24" t="s">
        <v>141</v>
      </c>
      <c r="P51" s="15" t="s">
        <v>142</v>
      </c>
      <c r="R51" s="22" t="str">
        <f t="shared" si="1"/>
        <v>zoom.us; ID: 717-861-8875</v>
      </c>
    </row>
    <row r="52" ht="19.5" customHeight="1">
      <c r="A52" s="23">
        <f t="shared" si="2"/>
        <v>49</v>
      </c>
      <c r="B52" s="15" t="s">
        <v>49</v>
      </c>
      <c r="C52" s="16" t="s">
        <v>144</v>
      </c>
      <c r="D52" s="15" t="s">
        <v>145</v>
      </c>
      <c r="E52" s="15" t="s">
        <v>87</v>
      </c>
      <c r="F52" s="15" t="s">
        <v>44</v>
      </c>
      <c r="G52" s="25">
        <v>43934.0</v>
      </c>
      <c r="H52" s="18" t="s">
        <v>96</v>
      </c>
      <c r="I52" s="15" t="s">
        <v>146</v>
      </c>
      <c r="J52" s="29" t="s">
        <v>147</v>
      </c>
      <c r="K52" s="15" t="s">
        <v>26</v>
      </c>
      <c r="L52" s="27" t="s">
        <v>148</v>
      </c>
      <c r="M52" s="15" t="s">
        <v>149</v>
      </c>
      <c r="N52" s="20" t="s">
        <v>29</v>
      </c>
      <c r="O52" s="21" t="s">
        <v>150</v>
      </c>
      <c r="P52" s="15" t="s">
        <v>142</v>
      </c>
      <c r="R52" s="22" t="str">
        <f t="shared" si="1"/>
        <v>classroom.google.com; ID: 2ngshya</v>
      </c>
    </row>
    <row r="53" ht="19.5" customHeight="1">
      <c r="A53" s="23">
        <f t="shared" si="2"/>
        <v>50</v>
      </c>
      <c r="B53" s="15" t="s">
        <v>49</v>
      </c>
      <c r="C53" s="16" t="s">
        <v>151</v>
      </c>
      <c r="D53" s="15" t="s">
        <v>145</v>
      </c>
      <c r="E53" s="15" t="s">
        <v>78</v>
      </c>
      <c r="F53" s="15" t="s">
        <v>44</v>
      </c>
      <c r="G53" s="25">
        <v>43934.0</v>
      </c>
      <c r="H53" s="18" t="s">
        <v>105</v>
      </c>
      <c r="I53" s="15" t="s">
        <v>146</v>
      </c>
      <c r="J53" s="29" t="s">
        <v>147</v>
      </c>
      <c r="K53" s="15" t="s">
        <v>26</v>
      </c>
      <c r="L53" s="27" t="s">
        <v>148</v>
      </c>
      <c r="M53" s="15" t="s">
        <v>152</v>
      </c>
      <c r="N53" s="20" t="s">
        <v>29</v>
      </c>
      <c r="O53" s="21" t="s">
        <v>150</v>
      </c>
      <c r="P53" s="15" t="s">
        <v>142</v>
      </c>
      <c r="R53" s="22" t="str">
        <f t="shared" si="1"/>
        <v>classroom.google.com; ID: 55apawu</v>
      </c>
    </row>
    <row r="54" ht="19.5" hidden="1" customHeight="1">
      <c r="A54" s="23">
        <f t="shared" si="2"/>
        <v>51</v>
      </c>
      <c r="B54" s="15" t="s">
        <v>18</v>
      </c>
      <c r="C54" s="16" t="s">
        <v>153</v>
      </c>
      <c r="D54" s="15" t="s">
        <v>154</v>
      </c>
      <c r="E54" s="15" t="s">
        <v>78</v>
      </c>
      <c r="F54" s="15" t="s">
        <v>22</v>
      </c>
      <c r="G54" s="25">
        <v>43937.0</v>
      </c>
      <c r="H54" s="18" t="s">
        <v>105</v>
      </c>
      <c r="I54" s="15" t="s">
        <v>146</v>
      </c>
      <c r="J54" s="29" t="s">
        <v>147</v>
      </c>
      <c r="K54" s="15" t="s">
        <v>26</v>
      </c>
      <c r="L54" s="27" t="s">
        <v>148</v>
      </c>
      <c r="M54" s="15" t="s">
        <v>155</v>
      </c>
      <c r="N54" s="20" t="s">
        <v>29</v>
      </c>
      <c r="O54" s="21" t="s">
        <v>150</v>
      </c>
      <c r="P54" s="15" t="s">
        <v>142</v>
      </c>
      <c r="R54" s="22" t="str">
        <f t="shared" si="1"/>
        <v>classroom.google.com; ID: fjsdbqt</v>
      </c>
    </row>
    <row r="55" ht="19.5" hidden="1" customHeight="1">
      <c r="A55" s="23">
        <f t="shared" si="2"/>
        <v>52</v>
      </c>
      <c r="B55" s="15" t="s">
        <v>18</v>
      </c>
      <c r="C55" s="16" t="s">
        <v>156</v>
      </c>
      <c r="D55" s="15" t="s">
        <v>154</v>
      </c>
      <c r="E55" s="15" t="s">
        <v>87</v>
      </c>
      <c r="F55" s="15" t="s">
        <v>22</v>
      </c>
      <c r="G55" s="25">
        <v>43937.0</v>
      </c>
      <c r="H55" s="18" t="s">
        <v>96</v>
      </c>
      <c r="I55" s="15" t="s">
        <v>146</v>
      </c>
      <c r="J55" s="29" t="s">
        <v>147</v>
      </c>
      <c r="K55" s="15" t="s">
        <v>26</v>
      </c>
      <c r="L55" s="27" t="s">
        <v>148</v>
      </c>
      <c r="M55" s="15" t="s">
        <v>157</v>
      </c>
      <c r="N55" s="20" t="s">
        <v>29</v>
      </c>
      <c r="O55" s="21" t="s">
        <v>150</v>
      </c>
      <c r="P55" s="15" t="s">
        <v>142</v>
      </c>
      <c r="R55" s="22" t="str">
        <f t="shared" si="1"/>
        <v>classroom.google.com; ID: ipdvc3g</v>
      </c>
    </row>
    <row r="56" ht="19.5" hidden="1" customHeight="1">
      <c r="A56" s="23">
        <f t="shared" si="2"/>
        <v>53</v>
      </c>
      <c r="B56" s="15" t="s">
        <v>18</v>
      </c>
      <c r="C56" s="16" t="s">
        <v>158</v>
      </c>
      <c r="D56" s="15" t="s">
        <v>154</v>
      </c>
      <c r="E56" s="15" t="s">
        <v>87</v>
      </c>
      <c r="F56" s="15" t="s">
        <v>38</v>
      </c>
      <c r="G56" s="25">
        <v>43936.0</v>
      </c>
      <c r="H56" s="18" t="s">
        <v>96</v>
      </c>
      <c r="I56" s="15" t="s">
        <v>146</v>
      </c>
      <c r="J56" s="29" t="s">
        <v>147</v>
      </c>
      <c r="K56" s="15" t="s">
        <v>26</v>
      </c>
      <c r="L56" s="27" t="s">
        <v>148</v>
      </c>
      <c r="M56" s="15" t="s">
        <v>159</v>
      </c>
      <c r="N56" s="20" t="s">
        <v>29</v>
      </c>
      <c r="O56" s="21" t="s">
        <v>150</v>
      </c>
      <c r="P56" s="15" t="s">
        <v>142</v>
      </c>
      <c r="R56" s="22" t="str">
        <f t="shared" si="1"/>
        <v>classroom.google.com; ID: vby5sy4</v>
      </c>
    </row>
    <row r="57" ht="19.5" hidden="1" customHeight="1">
      <c r="A57" s="23">
        <f t="shared" si="2"/>
        <v>54</v>
      </c>
      <c r="B57" s="15" t="s">
        <v>110</v>
      </c>
      <c r="C57" s="16" t="s">
        <v>160</v>
      </c>
      <c r="D57" s="15" t="s">
        <v>161</v>
      </c>
      <c r="E57" s="15" t="s">
        <v>33</v>
      </c>
      <c r="F57" s="15" t="s">
        <v>79</v>
      </c>
      <c r="G57" s="25">
        <v>43938.0</v>
      </c>
      <c r="H57" s="26" t="s">
        <v>96</v>
      </c>
      <c r="I57" s="15" t="s">
        <v>146</v>
      </c>
      <c r="J57" s="29" t="s">
        <v>147</v>
      </c>
      <c r="K57" s="15" t="s">
        <v>26</v>
      </c>
      <c r="L57" s="27" t="s">
        <v>148</v>
      </c>
      <c r="M57" s="15" t="s">
        <v>162</v>
      </c>
      <c r="N57" s="20" t="s">
        <v>29</v>
      </c>
      <c r="O57" s="21" t="s">
        <v>150</v>
      </c>
      <c r="P57" s="15" t="s">
        <v>142</v>
      </c>
      <c r="R57" s="22" t="str">
        <f t="shared" si="1"/>
        <v>classroom.google.com; ID: r55gmw5</v>
      </c>
    </row>
    <row r="58" ht="19.5" customHeight="1">
      <c r="A58" s="23">
        <f t="shared" si="2"/>
        <v>55</v>
      </c>
      <c r="B58" s="15" t="s">
        <v>49</v>
      </c>
      <c r="C58" s="16" t="s">
        <v>144</v>
      </c>
      <c r="D58" s="15" t="s">
        <v>145</v>
      </c>
      <c r="E58" s="15" t="s">
        <v>87</v>
      </c>
      <c r="F58" s="15" t="s">
        <v>44</v>
      </c>
      <c r="G58" s="25">
        <v>43934.0</v>
      </c>
      <c r="H58" s="18" t="s">
        <v>96</v>
      </c>
      <c r="I58" s="15" t="s">
        <v>146</v>
      </c>
      <c r="J58" s="29" t="s">
        <v>147</v>
      </c>
      <c r="K58" s="15" t="s">
        <v>26</v>
      </c>
      <c r="L58" s="27" t="s">
        <v>148</v>
      </c>
      <c r="M58" s="15" t="s">
        <v>149</v>
      </c>
      <c r="N58" s="20" t="s">
        <v>29</v>
      </c>
      <c r="O58" s="21" t="s">
        <v>150</v>
      </c>
      <c r="P58" s="15" t="s">
        <v>142</v>
      </c>
      <c r="R58" s="22" t="str">
        <f t="shared" si="1"/>
        <v>classroom.google.com; ID: 2ngshya</v>
      </c>
    </row>
    <row r="59" ht="19.5" customHeight="1">
      <c r="A59" s="23">
        <f t="shared" si="2"/>
        <v>56</v>
      </c>
      <c r="B59" s="15" t="s">
        <v>49</v>
      </c>
      <c r="C59" s="16" t="s">
        <v>151</v>
      </c>
      <c r="D59" s="15" t="s">
        <v>145</v>
      </c>
      <c r="E59" s="15" t="s">
        <v>78</v>
      </c>
      <c r="F59" s="15" t="s">
        <v>44</v>
      </c>
      <c r="G59" s="25">
        <v>43934.0</v>
      </c>
      <c r="H59" s="18" t="s">
        <v>105</v>
      </c>
      <c r="I59" s="15" t="s">
        <v>146</v>
      </c>
      <c r="J59" s="29" t="s">
        <v>147</v>
      </c>
      <c r="K59" s="15" t="s">
        <v>26</v>
      </c>
      <c r="L59" s="27" t="s">
        <v>148</v>
      </c>
      <c r="M59" s="15" t="s">
        <v>152</v>
      </c>
      <c r="N59" s="20" t="s">
        <v>29</v>
      </c>
      <c r="O59" s="21" t="s">
        <v>150</v>
      </c>
      <c r="P59" s="15" t="s">
        <v>142</v>
      </c>
      <c r="R59" s="22" t="str">
        <f t="shared" si="1"/>
        <v>classroom.google.com; ID: 55apawu</v>
      </c>
    </row>
    <row r="60" ht="19.5" hidden="1" customHeight="1">
      <c r="A60" s="23">
        <f t="shared" si="2"/>
        <v>57</v>
      </c>
      <c r="B60" s="15" t="s">
        <v>18</v>
      </c>
      <c r="C60" s="16" t="s">
        <v>153</v>
      </c>
      <c r="D60" s="15" t="s">
        <v>154</v>
      </c>
      <c r="E60" s="15" t="s">
        <v>78</v>
      </c>
      <c r="F60" s="15" t="s">
        <v>22</v>
      </c>
      <c r="G60" s="25">
        <v>43937.0</v>
      </c>
      <c r="H60" s="18" t="s">
        <v>105</v>
      </c>
      <c r="I60" s="15" t="s">
        <v>146</v>
      </c>
      <c r="J60" s="29" t="s">
        <v>147</v>
      </c>
      <c r="K60" s="15" t="s">
        <v>26</v>
      </c>
      <c r="L60" s="27" t="s">
        <v>148</v>
      </c>
      <c r="M60" s="15" t="s">
        <v>155</v>
      </c>
      <c r="N60" s="20" t="s">
        <v>29</v>
      </c>
      <c r="O60" s="21" t="s">
        <v>150</v>
      </c>
      <c r="P60" s="15" t="s">
        <v>142</v>
      </c>
      <c r="R60" s="22" t="str">
        <f t="shared" si="1"/>
        <v>classroom.google.com; ID: fjsdbqt</v>
      </c>
    </row>
    <row r="61" ht="19.5" hidden="1" customHeight="1">
      <c r="A61" s="23">
        <f t="shared" si="2"/>
        <v>58</v>
      </c>
      <c r="B61" s="15" t="s">
        <v>18</v>
      </c>
      <c r="C61" s="16" t="s">
        <v>156</v>
      </c>
      <c r="D61" s="15" t="s">
        <v>154</v>
      </c>
      <c r="E61" s="15" t="s">
        <v>87</v>
      </c>
      <c r="F61" s="15" t="s">
        <v>22</v>
      </c>
      <c r="G61" s="25">
        <v>43937.0</v>
      </c>
      <c r="H61" s="18" t="s">
        <v>96</v>
      </c>
      <c r="I61" s="15" t="s">
        <v>146</v>
      </c>
      <c r="J61" s="29" t="s">
        <v>147</v>
      </c>
      <c r="K61" s="15" t="s">
        <v>26</v>
      </c>
      <c r="L61" s="27" t="s">
        <v>148</v>
      </c>
      <c r="M61" s="15" t="s">
        <v>157</v>
      </c>
      <c r="N61" s="20" t="s">
        <v>29</v>
      </c>
      <c r="O61" s="21" t="s">
        <v>150</v>
      </c>
      <c r="P61" s="15" t="s">
        <v>142</v>
      </c>
      <c r="R61" s="22" t="str">
        <f t="shared" si="1"/>
        <v>classroom.google.com; ID: ipdvc3g</v>
      </c>
    </row>
    <row r="62" ht="19.5" hidden="1" customHeight="1">
      <c r="A62" s="23">
        <f t="shared" si="2"/>
        <v>59</v>
      </c>
      <c r="B62" s="15" t="s">
        <v>18</v>
      </c>
      <c r="C62" s="16" t="s">
        <v>158</v>
      </c>
      <c r="D62" s="15" t="s">
        <v>154</v>
      </c>
      <c r="E62" s="15" t="s">
        <v>87</v>
      </c>
      <c r="F62" s="15" t="s">
        <v>38</v>
      </c>
      <c r="G62" s="25">
        <v>43936.0</v>
      </c>
      <c r="H62" s="18" t="s">
        <v>96</v>
      </c>
      <c r="I62" s="15" t="s">
        <v>146</v>
      </c>
      <c r="J62" s="29" t="s">
        <v>147</v>
      </c>
      <c r="K62" s="15" t="s">
        <v>26</v>
      </c>
      <c r="L62" s="27" t="s">
        <v>148</v>
      </c>
      <c r="M62" s="15" t="s">
        <v>159</v>
      </c>
      <c r="N62" s="20" t="s">
        <v>29</v>
      </c>
      <c r="O62" s="21" t="s">
        <v>150</v>
      </c>
      <c r="P62" s="15" t="s">
        <v>142</v>
      </c>
      <c r="R62" s="22" t="str">
        <f t="shared" si="1"/>
        <v>classroom.google.com; ID: vby5sy4</v>
      </c>
    </row>
    <row r="63" ht="19.5" hidden="1" customHeight="1">
      <c r="A63" s="23">
        <f t="shared" si="2"/>
        <v>60</v>
      </c>
      <c r="B63" s="15" t="s">
        <v>110</v>
      </c>
      <c r="C63" s="16" t="s">
        <v>160</v>
      </c>
      <c r="D63" s="15" t="s">
        <v>161</v>
      </c>
      <c r="E63" s="15" t="s">
        <v>33</v>
      </c>
      <c r="F63" s="15" t="s">
        <v>79</v>
      </c>
      <c r="G63" s="25">
        <v>43938.0</v>
      </c>
      <c r="H63" s="26" t="s">
        <v>96</v>
      </c>
      <c r="I63" s="15" t="s">
        <v>146</v>
      </c>
      <c r="J63" s="29" t="s">
        <v>147</v>
      </c>
      <c r="K63" s="15" t="s">
        <v>26</v>
      </c>
      <c r="L63" s="27" t="s">
        <v>148</v>
      </c>
      <c r="M63" s="15" t="s">
        <v>162</v>
      </c>
      <c r="N63" s="20" t="s">
        <v>29</v>
      </c>
      <c r="O63" s="21" t="s">
        <v>150</v>
      </c>
      <c r="P63" s="15" t="s">
        <v>142</v>
      </c>
      <c r="R63" s="22" t="str">
        <f t="shared" si="1"/>
        <v>classroom.google.com; ID: r55gmw5</v>
      </c>
    </row>
    <row r="64" ht="19.5" customHeight="1">
      <c r="A64" s="23">
        <f t="shared" si="2"/>
        <v>61</v>
      </c>
      <c r="B64" s="15" t="s">
        <v>57</v>
      </c>
      <c r="C64" s="16" t="s">
        <v>163</v>
      </c>
      <c r="D64" s="15" t="s">
        <v>164</v>
      </c>
      <c r="E64" s="15" t="s">
        <v>130</v>
      </c>
      <c r="F64" s="15" t="s">
        <v>44</v>
      </c>
      <c r="G64" s="25">
        <v>43934.0</v>
      </c>
      <c r="H64" s="18">
        <v>3.0</v>
      </c>
      <c r="I64" s="15" t="s">
        <v>165</v>
      </c>
      <c r="J64" s="19" t="s">
        <v>166</v>
      </c>
      <c r="K64" s="15" t="s">
        <v>26</v>
      </c>
      <c r="L64" s="15" t="s">
        <v>27</v>
      </c>
      <c r="M64" s="15" t="s">
        <v>167</v>
      </c>
      <c r="N64" s="30" t="s">
        <v>29</v>
      </c>
      <c r="O64" s="21" t="s">
        <v>168</v>
      </c>
      <c r="P64" s="15" t="s">
        <v>169</v>
      </c>
      <c r="R64" s="22" t="str">
        <f t="shared" si="1"/>
        <v>Edmodo.com; ID: gbsx78</v>
      </c>
    </row>
    <row r="65" ht="19.5" hidden="1" customHeight="1">
      <c r="A65" s="23">
        <f t="shared" si="2"/>
        <v>62</v>
      </c>
      <c r="B65" s="15" t="s">
        <v>57</v>
      </c>
      <c r="C65" s="16" t="s">
        <v>163</v>
      </c>
      <c r="D65" s="15" t="s">
        <v>164</v>
      </c>
      <c r="E65" s="15" t="s">
        <v>130</v>
      </c>
      <c r="F65" s="15" t="s">
        <v>38</v>
      </c>
      <c r="G65" s="25">
        <v>43936.0</v>
      </c>
      <c r="H65" s="18">
        <v>3.0</v>
      </c>
      <c r="I65" s="15" t="s">
        <v>165</v>
      </c>
      <c r="J65" s="19" t="s">
        <v>166</v>
      </c>
      <c r="K65" s="15" t="s">
        <v>26</v>
      </c>
      <c r="L65" s="15" t="s">
        <v>27</v>
      </c>
      <c r="M65" s="15" t="s">
        <v>167</v>
      </c>
      <c r="N65" s="30" t="s">
        <v>29</v>
      </c>
      <c r="O65" s="21" t="s">
        <v>168</v>
      </c>
      <c r="P65" s="15" t="s">
        <v>169</v>
      </c>
      <c r="R65" s="22" t="str">
        <f t="shared" si="1"/>
        <v>Edmodo.com; ID: gbsx78</v>
      </c>
    </row>
    <row r="66" ht="19.5" hidden="1" customHeight="1">
      <c r="A66" s="23">
        <f t="shared" si="2"/>
        <v>63</v>
      </c>
      <c r="B66" s="15" t="s">
        <v>49</v>
      </c>
      <c r="C66" s="16" t="s">
        <v>170</v>
      </c>
      <c r="D66" s="15" t="s">
        <v>171</v>
      </c>
      <c r="E66" s="18" t="s">
        <v>87</v>
      </c>
      <c r="F66" s="15" t="s">
        <v>22</v>
      </c>
      <c r="G66" s="25">
        <v>43937.0</v>
      </c>
      <c r="H66" s="18">
        <v>2.0</v>
      </c>
      <c r="I66" s="15" t="s">
        <v>165</v>
      </c>
      <c r="J66" s="19" t="s">
        <v>166</v>
      </c>
      <c r="K66" s="15" t="s">
        <v>26</v>
      </c>
      <c r="L66" s="15" t="s">
        <v>27</v>
      </c>
      <c r="M66" s="15" t="s">
        <v>172</v>
      </c>
      <c r="N66" s="31" t="s">
        <v>29</v>
      </c>
      <c r="O66" s="16" t="s">
        <v>173</v>
      </c>
      <c r="P66" s="15" t="s">
        <v>169</v>
      </c>
      <c r="R66" s="22" t="str">
        <f t="shared" si="1"/>
        <v>Edmodo.com; ID: qdtarf</v>
      </c>
    </row>
    <row r="67" ht="19.5" hidden="1" customHeight="1">
      <c r="A67" s="23">
        <f t="shared" si="2"/>
        <v>64</v>
      </c>
      <c r="B67" s="15" t="s">
        <v>49</v>
      </c>
      <c r="C67" s="16" t="s">
        <v>174</v>
      </c>
      <c r="D67" s="15" t="s">
        <v>175</v>
      </c>
      <c r="E67" s="15" t="s">
        <v>176</v>
      </c>
      <c r="F67" s="15" t="s">
        <v>51</v>
      </c>
      <c r="G67" s="25">
        <v>43935.0</v>
      </c>
      <c r="H67" s="18">
        <v>2.0</v>
      </c>
      <c r="I67" s="15" t="s">
        <v>165</v>
      </c>
      <c r="J67" s="19" t="s">
        <v>166</v>
      </c>
      <c r="K67" s="15" t="s">
        <v>26</v>
      </c>
      <c r="L67" s="15" t="s">
        <v>27</v>
      </c>
      <c r="M67" s="15" t="s">
        <v>177</v>
      </c>
      <c r="N67" s="31" t="s">
        <v>29</v>
      </c>
      <c r="O67" s="16" t="s">
        <v>173</v>
      </c>
      <c r="P67" s="15" t="s">
        <v>169</v>
      </c>
      <c r="R67" s="22" t="str">
        <f t="shared" si="1"/>
        <v>Edmodo.com; ID: nud46n</v>
      </c>
    </row>
    <row r="68" ht="19.5" hidden="1" customHeight="1">
      <c r="A68" s="23">
        <f t="shared" si="2"/>
        <v>65</v>
      </c>
      <c r="B68" s="15" t="s">
        <v>49</v>
      </c>
      <c r="C68" s="16" t="s">
        <v>174</v>
      </c>
      <c r="D68" s="15" t="s">
        <v>175</v>
      </c>
      <c r="E68" s="15" t="s">
        <v>176</v>
      </c>
      <c r="F68" s="15" t="s">
        <v>22</v>
      </c>
      <c r="G68" s="25">
        <v>43937.0</v>
      </c>
      <c r="H68" s="18">
        <v>2.0</v>
      </c>
      <c r="I68" s="15" t="s">
        <v>165</v>
      </c>
      <c r="J68" s="19" t="s">
        <v>166</v>
      </c>
      <c r="K68" s="15" t="s">
        <v>26</v>
      </c>
      <c r="L68" s="15" t="s">
        <v>27</v>
      </c>
      <c r="M68" s="15" t="s">
        <v>177</v>
      </c>
      <c r="N68" s="31" t="s">
        <v>29</v>
      </c>
      <c r="O68" s="16" t="s">
        <v>173</v>
      </c>
      <c r="P68" s="15" t="s">
        <v>169</v>
      </c>
      <c r="R68" s="22" t="str">
        <f t="shared" si="1"/>
        <v>Edmodo.com; ID: nud46n</v>
      </c>
    </row>
    <row r="69" ht="19.5" hidden="1" customHeight="1">
      <c r="A69" s="23">
        <f t="shared" si="2"/>
        <v>66</v>
      </c>
      <c r="B69" s="15" t="s">
        <v>49</v>
      </c>
      <c r="C69" s="16" t="s">
        <v>178</v>
      </c>
      <c r="D69" s="15" t="s">
        <v>175</v>
      </c>
      <c r="E69" s="15" t="s">
        <v>179</v>
      </c>
      <c r="F69" s="15" t="s">
        <v>51</v>
      </c>
      <c r="G69" s="25">
        <v>43935.0</v>
      </c>
      <c r="H69" s="18">
        <v>2.0</v>
      </c>
      <c r="I69" s="15" t="s">
        <v>165</v>
      </c>
      <c r="J69" s="19" t="s">
        <v>166</v>
      </c>
      <c r="K69" s="15" t="s">
        <v>26</v>
      </c>
      <c r="L69" s="15" t="s">
        <v>27</v>
      </c>
      <c r="M69" s="15" t="s">
        <v>180</v>
      </c>
      <c r="N69" s="31" t="s">
        <v>29</v>
      </c>
      <c r="O69" s="16" t="s">
        <v>173</v>
      </c>
      <c r="P69" s="15" t="s">
        <v>169</v>
      </c>
      <c r="R69" s="22" t="str">
        <f t="shared" si="1"/>
        <v>Edmodo.com; ID: 6bu4ec</v>
      </c>
    </row>
    <row r="70" ht="19.5" hidden="1" customHeight="1">
      <c r="A70" s="23">
        <f t="shared" si="2"/>
        <v>67</v>
      </c>
      <c r="B70" s="15" t="s">
        <v>49</v>
      </c>
      <c r="C70" s="16" t="s">
        <v>178</v>
      </c>
      <c r="D70" s="15" t="s">
        <v>175</v>
      </c>
      <c r="E70" s="15" t="s">
        <v>179</v>
      </c>
      <c r="F70" s="15" t="s">
        <v>22</v>
      </c>
      <c r="G70" s="25">
        <v>43937.0</v>
      </c>
      <c r="H70" s="18">
        <v>2.0</v>
      </c>
      <c r="I70" s="15" t="s">
        <v>165</v>
      </c>
      <c r="J70" s="19" t="s">
        <v>166</v>
      </c>
      <c r="K70" s="15" t="s">
        <v>26</v>
      </c>
      <c r="L70" s="15" t="s">
        <v>27</v>
      </c>
      <c r="M70" s="15" t="s">
        <v>180</v>
      </c>
      <c r="N70" s="31" t="s">
        <v>29</v>
      </c>
      <c r="O70" s="16" t="s">
        <v>173</v>
      </c>
      <c r="P70" s="15" t="s">
        <v>169</v>
      </c>
      <c r="R70" s="22" t="str">
        <f t="shared" si="1"/>
        <v>Edmodo.com; ID: 6bu4ec</v>
      </c>
    </row>
    <row r="71" ht="19.5" hidden="1" customHeight="1">
      <c r="A71" s="23">
        <f t="shared" si="2"/>
        <v>68</v>
      </c>
      <c r="B71" s="15" t="s">
        <v>49</v>
      </c>
      <c r="C71" s="16" t="s">
        <v>181</v>
      </c>
      <c r="D71" s="15" t="s">
        <v>171</v>
      </c>
      <c r="E71" s="15" t="s">
        <v>33</v>
      </c>
      <c r="F71" s="15" t="s">
        <v>79</v>
      </c>
      <c r="G71" s="25">
        <v>43938.0</v>
      </c>
      <c r="H71" s="18">
        <v>3.0</v>
      </c>
      <c r="I71" s="15" t="s">
        <v>165</v>
      </c>
      <c r="J71" s="19" t="s">
        <v>166</v>
      </c>
      <c r="K71" s="15" t="s">
        <v>26</v>
      </c>
      <c r="L71" s="15" t="s">
        <v>27</v>
      </c>
      <c r="M71" s="15" t="s">
        <v>182</v>
      </c>
      <c r="N71" s="31" t="s">
        <v>29</v>
      </c>
      <c r="O71" s="16" t="s">
        <v>173</v>
      </c>
      <c r="P71" s="15" t="s">
        <v>169</v>
      </c>
      <c r="R71" s="22" t="str">
        <f t="shared" si="1"/>
        <v>Edmodo.com; ID: i9x2i7</v>
      </c>
    </row>
    <row r="72" ht="19.5" hidden="1" customHeight="1">
      <c r="A72" s="23">
        <f t="shared" si="2"/>
        <v>69</v>
      </c>
      <c r="B72" s="15" t="s">
        <v>49</v>
      </c>
      <c r="C72" s="16" t="s">
        <v>183</v>
      </c>
      <c r="D72" s="15" t="s">
        <v>171</v>
      </c>
      <c r="E72" s="15" t="s">
        <v>21</v>
      </c>
      <c r="F72" s="15" t="s">
        <v>79</v>
      </c>
      <c r="G72" s="25">
        <v>43938.0</v>
      </c>
      <c r="H72" s="18">
        <v>3.0</v>
      </c>
      <c r="I72" s="15" t="s">
        <v>165</v>
      </c>
      <c r="J72" s="19" t="s">
        <v>166</v>
      </c>
      <c r="K72" s="15" t="s">
        <v>26</v>
      </c>
      <c r="L72" s="15" t="s">
        <v>27</v>
      </c>
      <c r="M72" s="15" t="s">
        <v>184</v>
      </c>
      <c r="N72" s="31" t="s">
        <v>29</v>
      </c>
      <c r="O72" s="16" t="s">
        <v>173</v>
      </c>
      <c r="P72" s="15" t="s">
        <v>169</v>
      </c>
      <c r="R72" s="22" t="str">
        <f t="shared" si="1"/>
        <v>Edmodo.com; ID: fnw2bp</v>
      </c>
    </row>
    <row r="73" ht="19.5" hidden="1" customHeight="1">
      <c r="A73" s="23">
        <f t="shared" si="2"/>
        <v>70</v>
      </c>
      <c r="B73" s="15" t="s">
        <v>18</v>
      </c>
      <c r="C73" s="16" t="s">
        <v>185</v>
      </c>
      <c r="D73" s="15" t="s">
        <v>186</v>
      </c>
      <c r="E73" s="18" t="s">
        <v>87</v>
      </c>
      <c r="F73" s="15" t="s">
        <v>51</v>
      </c>
      <c r="G73" s="25">
        <v>43935.0</v>
      </c>
      <c r="H73" s="18">
        <v>2.0</v>
      </c>
      <c r="I73" s="15" t="s">
        <v>165</v>
      </c>
      <c r="J73" s="19" t="s">
        <v>166</v>
      </c>
      <c r="K73" s="15" t="s">
        <v>26</v>
      </c>
      <c r="L73" s="15" t="s">
        <v>27</v>
      </c>
      <c r="M73" s="15" t="s">
        <v>187</v>
      </c>
      <c r="N73" s="31" t="s">
        <v>29</v>
      </c>
      <c r="O73" s="16" t="s">
        <v>173</v>
      </c>
      <c r="P73" s="15" t="s">
        <v>169</v>
      </c>
      <c r="R73" s="22" t="str">
        <f t="shared" si="1"/>
        <v>Edmodo.com; ID: shbngq</v>
      </c>
    </row>
    <row r="74" ht="19.5" hidden="1" customHeight="1">
      <c r="A74" s="23">
        <f t="shared" si="2"/>
        <v>71</v>
      </c>
      <c r="B74" s="15" t="s">
        <v>188</v>
      </c>
      <c r="C74" s="16" t="s">
        <v>189</v>
      </c>
      <c r="D74" s="15" t="s">
        <v>171</v>
      </c>
      <c r="E74" s="18" t="s">
        <v>87</v>
      </c>
      <c r="F74" s="15" t="s">
        <v>104</v>
      </c>
      <c r="G74" s="25">
        <v>43939.0</v>
      </c>
      <c r="H74" s="18">
        <v>2.0</v>
      </c>
      <c r="I74" s="15" t="s">
        <v>165</v>
      </c>
      <c r="J74" s="19" t="s">
        <v>166</v>
      </c>
      <c r="K74" s="15" t="s">
        <v>26</v>
      </c>
      <c r="L74" s="15" t="s">
        <v>27</v>
      </c>
      <c r="M74" s="15" t="s">
        <v>190</v>
      </c>
      <c r="N74" s="31" t="s">
        <v>29</v>
      </c>
      <c r="O74" s="16" t="s">
        <v>173</v>
      </c>
      <c r="P74" s="15" t="s">
        <v>169</v>
      </c>
      <c r="R74" s="22" t="str">
        <f t="shared" si="1"/>
        <v>Edmodo.com; ID: rwtdca</v>
      </c>
    </row>
    <row r="75" ht="19.5" customHeight="1">
      <c r="A75" s="23">
        <f t="shared" si="2"/>
        <v>72</v>
      </c>
      <c r="B75" s="15" t="s">
        <v>57</v>
      </c>
      <c r="C75" s="16" t="s">
        <v>163</v>
      </c>
      <c r="D75" s="15" t="s">
        <v>164</v>
      </c>
      <c r="E75" s="15" t="s">
        <v>130</v>
      </c>
      <c r="F75" s="15" t="s">
        <v>44</v>
      </c>
      <c r="G75" s="25">
        <v>43934.0</v>
      </c>
      <c r="H75" s="18">
        <v>3.0</v>
      </c>
      <c r="I75" s="15" t="s">
        <v>165</v>
      </c>
      <c r="J75" s="19" t="s">
        <v>166</v>
      </c>
      <c r="K75" s="15" t="s">
        <v>26</v>
      </c>
      <c r="L75" s="15" t="s">
        <v>27</v>
      </c>
      <c r="M75" s="15" t="s">
        <v>167</v>
      </c>
      <c r="N75" s="31" t="s">
        <v>29</v>
      </c>
      <c r="O75" s="16" t="s">
        <v>173</v>
      </c>
      <c r="P75" s="15" t="s">
        <v>169</v>
      </c>
      <c r="R75" s="22" t="str">
        <f t="shared" si="1"/>
        <v>Edmodo.com; ID: gbsx78</v>
      </c>
    </row>
    <row r="76" ht="19.5" hidden="1" customHeight="1">
      <c r="A76" s="23">
        <f t="shared" si="2"/>
        <v>73</v>
      </c>
      <c r="B76" s="15" t="s">
        <v>57</v>
      </c>
      <c r="C76" s="16" t="s">
        <v>163</v>
      </c>
      <c r="D76" s="15" t="s">
        <v>164</v>
      </c>
      <c r="E76" s="15" t="s">
        <v>130</v>
      </c>
      <c r="F76" s="15" t="s">
        <v>38</v>
      </c>
      <c r="G76" s="25">
        <v>43936.0</v>
      </c>
      <c r="H76" s="18">
        <v>3.0</v>
      </c>
      <c r="I76" s="15" t="s">
        <v>165</v>
      </c>
      <c r="J76" s="19" t="s">
        <v>166</v>
      </c>
      <c r="K76" s="15" t="s">
        <v>26</v>
      </c>
      <c r="L76" s="15" t="s">
        <v>27</v>
      </c>
      <c r="M76" s="15" t="s">
        <v>167</v>
      </c>
      <c r="N76" s="31" t="s">
        <v>29</v>
      </c>
      <c r="O76" s="16" t="s">
        <v>173</v>
      </c>
      <c r="P76" s="15" t="s">
        <v>169</v>
      </c>
      <c r="R76" s="22" t="str">
        <f t="shared" si="1"/>
        <v>Edmodo.com; ID: gbsx78</v>
      </c>
    </row>
    <row r="77" ht="19.5" hidden="1" customHeight="1">
      <c r="A77" s="23">
        <f t="shared" si="2"/>
        <v>74</v>
      </c>
      <c r="B77" s="15" t="s">
        <v>49</v>
      </c>
      <c r="C77" s="16" t="s">
        <v>170</v>
      </c>
      <c r="D77" s="15" t="s">
        <v>171</v>
      </c>
      <c r="E77" s="18" t="s">
        <v>87</v>
      </c>
      <c r="F77" s="15" t="s">
        <v>22</v>
      </c>
      <c r="G77" s="25">
        <v>43937.0</v>
      </c>
      <c r="H77" s="18">
        <v>2.0</v>
      </c>
      <c r="I77" s="15" t="s">
        <v>165</v>
      </c>
      <c r="J77" s="19" t="s">
        <v>166</v>
      </c>
      <c r="K77" s="15" t="s">
        <v>26</v>
      </c>
      <c r="L77" s="15" t="s">
        <v>27</v>
      </c>
      <c r="M77" s="15" t="s">
        <v>172</v>
      </c>
      <c r="N77" s="31" t="s">
        <v>29</v>
      </c>
      <c r="O77" s="16" t="s">
        <v>173</v>
      </c>
      <c r="P77" s="15" t="s">
        <v>169</v>
      </c>
      <c r="R77" s="22" t="str">
        <f t="shared" si="1"/>
        <v>Edmodo.com; ID: qdtarf</v>
      </c>
    </row>
    <row r="78" ht="19.5" hidden="1" customHeight="1">
      <c r="A78" s="23">
        <f t="shared" si="2"/>
        <v>75</v>
      </c>
      <c r="B78" s="15" t="s">
        <v>49</v>
      </c>
      <c r="C78" s="16" t="s">
        <v>174</v>
      </c>
      <c r="D78" s="15" t="s">
        <v>175</v>
      </c>
      <c r="E78" s="15" t="s">
        <v>176</v>
      </c>
      <c r="F78" s="15" t="s">
        <v>51</v>
      </c>
      <c r="G78" s="25">
        <v>43935.0</v>
      </c>
      <c r="H78" s="18">
        <v>2.0</v>
      </c>
      <c r="I78" s="18" t="s">
        <v>165</v>
      </c>
      <c r="J78" s="19" t="s">
        <v>166</v>
      </c>
      <c r="K78" s="15" t="s">
        <v>26</v>
      </c>
      <c r="L78" s="15" t="s">
        <v>27</v>
      </c>
      <c r="M78" s="15" t="s">
        <v>177</v>
      </c>
      <c r="N78" s="31" t="s">
        <v>29</v>
      </c>
      <c r="O78" s="16" t="s">
        <v>173</v>
      </c>
      <c r="P78" s="15" t="s">
        <v>169</v>
      </c>
      <c r="R78" s="22" t="str">
        <f t="shared" si="1"/>
        <v>Edmodo.com; ID: nud46n</v>
      </c>
    </row>
    <row r="79" ht="19.5" hidden="1" customHeight="1">
      <c r="A79" s="23">
        <f t="shared" si="2"/>
        <v>76</v>
      </c>
      <c r="B79" s="15" t="s">
        <v>49</v>
      </c>
      <c r="C79" s="16" t="s">
        <v>174</v>
      </c>
      <c r="D79" s="15" t="s">
        <v>175</v>
      </c>
      <c r="E79" s="15" t="s">
        <v>176</v>
      </c>
      <c r="F79" s="15" t="s">
        <v>22</v>
      </c>
      <c r="G79" s="25">
        <v>43937.0</v>
      </c>
      <c r="H79" s="18">
        <v>2.0</v>
      </c>
      <c r="I79" s="15" t="s">
        <v>165</v>
      </c>
      <c r="J79" s="19" t="s">
        <v>166</v>
      </c>
      <c r="K79" s="15" t="s">
        <v>26</v>
      </c>
      <c r="L79" s="15" t="s">
        <v>27</v>
      </c>
      <c r="M79" s="15" t="s">
        <v>177</v>
      </c>
      <c r="N79" s="31" t="s">
        <v>29</v>
      </c>
      <c r="O79" s="16" t="s">
        <v>173</v>
      </c>
      <c r="P79" s="15" t="s">
        <v>169</v>
      </c>
      <c r="R79" s="22" t="str">
        <f t="shared" si="1"/>
        <v>Edmodo.com; ID: nud46n</v>
      </c>
    </row>
    <row r="80" ht="19.5" hidden="1" customHeight="1">
      <c r="A80" s="23">
        <f t="shared" si="2"/>
        <v>77</v>
      </c>
      <c r="B80" s="15" t="s">
        <v>49</v>
      </c>
      <c r="C80" s="16" t="s">
        <v>178</v>
      </c>
      <c r="D80" s="15" t="s">
        <v>175</v>
      </c>
      <c r="E80" s="15" t="s">
        <v>179</v>
      </c>
      <c r="F80" s="15" t="s">
        <v>51</v>
      </c>
      <c r="G80" s="25">
        <v>43935.0</v>
      </c>
      <c r="H80" s="18">
        <v>2.0</v>
      </c>
      <c r="I80" s="15" t="s">
        <v>165</v>
      </c>
      <c r="J80" s="19" t="s">
        <v>166</v>
      </c>
      <c r="K80" s="15" t="s">
        <v>26</v>
      </c>
      <c r="L80" s="15" t="s">
        <v>27</v>
      </c>
      <c r="M80" s="15" t="s">
        <v>180</v>
      </c>
      <c r="N80" s="31" t="s">
        <v>29</v>
      </c>
      <c r="O80" s="16" t="s">
        <v>173</v>
      </c>
      <c r="P80" s="15" t="s">
        <v>169</v>
      </c>
      <c r="R80" s="22" t="str">
        <f t="shared" si="1"/>
        <v>Edmodo.com; ID: 6bu4ec</v>
      </c>
    </row>
    <row r="81" ht="19.5" hidden="1" customHeight="1">
      <c r="A81" s="23">
        <f t="shared" si="2"/>
        <v>78</v>
      </c>
      <c r="B81" s="15" t="s">
        <v>49</v>
      </c>
      <c r="C81" s="16" t="s">
        <v>178</v>
      </c>
      <c r="D81" s="15" t="s">
        <v>175</v>
      </c>
      <c r="E81" s="15" t="s">
        <v>179</v>
      </c>
      <c r="F81" s="15" t="s">
        <v>22</v>
      </c>
      <c r="G81" s="25">
        <v>43937.0</v>
      </c>
      <c r="H81" s="18">
        <v>2.0</v>
      </c>
      <c r="I81" s="15" t="s">
        <v>165</v>
      </c>
      <c r="J81" s="19" t="s">
        <v>166</v>
      </c>
      <c r="K81" s="15" t="s">
        <v>26</v>
      </c>
      <c r="L81" s="15" t="s">
        <v>27</v>
      </c>
      <c r="M81" s="15" t="s">
        <v>180</v>
      </c>
      <c r="N81" s="31" t="s">
        <v>29</v>
      </c>
      <c r="O81" s="16" t="s">
        <v>173</v>
      </c>
      <c r="P81" s="15" t="s">
        <v>169</v>
      </c>
      <c r="R81" s="22" t="str">
        <f t="shared" si="1"/>
        <v>Edmodo.com; ID: 6bu4ec</v>
      </c>
    </row>
    <row r="82" ht="19.5" hidden="1" customHeight="1">
      <c r="A82" s="23">
        <f t="shared" si="2"/>
        <v>79</v>
      </c>
      <c r="B82" s="15" t="s">
        <v>49</v>
      </c>
      <c r="C82" s="16" t="s">
        <v>181</v>
      </c>
      <c r="D82" s="15" t="s">
        <v>171</v>
      </c>
      <c r="E82" s="15" t="s">
        <v>33</v>
      </c>
      <c r="F82" s="15" t="s">
        <v>79</v>
      </c>
      <c r="G82" s="25">
        <v>43938.0</v>
      </c>
      <c r="H82" s="18">
        <v>3.0</v>
      </c>
      <c r="I82" s="15" t="s">
        <v>165</v>
      </c>
      <c r="J82" s="19" t="s">
        <v>166</v>
      </c>
      <c r="K82" s="15" t="s">
        <v>26</v>
      </c>
      <c r="L82" s="15" t="s">
        <v>27</v>
      </c>
      <c r="M82" s="15" t="s">
        <v>182</v>
      </c>
      <c r="N82" s="31" t="s">
        <v>29</v>
      </c>
      <c r="O82" s="16" t="s">
        <v>173</v>
      </c>
      <c r="P82" s="15" t="s">
        <v>169</v>
      </c>
      <c r="R82" s="22" t="str">
        <f t="shared" si="1"/>
        <v>Edmodo.com; ID: i9x2i7</v>
      </c>
    </row>
    <row r="83" ht="19.5" hidden="1" customHeight="1">
      <c r="A83" s="23">
        <f t="shared" si="2"/>
        <v>80</v>
      </c>
      <c r="B83" s="15" t="s">
        <v>49</v>
      </c>
      <c r="C83" s="16" t="s">
        <v>183</v>
      </c>
      <c r="D83" s="15" t="s">
        <v>171</v>
      </c>
      <c r="E83" s="15" t="s">
        <v>21</v>
      </c>
      <c r="F83" s="15" t="s">
        <v>79</v>
      </c>
      <c r="G83" s="25">
        <v>43938.0</v>
      </c>
      <c r="H83" s="18">
        <v>3.0</v>
      </c>
      <c r="I83" s="15" t="s">
        <v>165</v>
      </c>
      <c r="J83" s="19" t="s">
        <v>166</v>
      </c>
      <c r="K83" s="15" t="s">
        <v>26</v>
      </c>
      <c r="L83" s="15" t="s">
        <v>27</v>
      </c>
      <c r="M83" s="15" t="s">
        <v>184</v>
      </c>
      <c r="N83" s="31" t="s">
        <v>29</v>
      </c>
      <c r="O83" s="16" t="s">
        <v>173</v>
      </c>
      <c r="P83" s="15" t="s">
        <v>169</v>
      </c>
      <c r="R83" s="22" t="str">
        <f t="shared" si="1"/>
        <v>Edmodo.com; ID: fnw2bp</v>
      </c>
    </row>
    <row r="84" ht="19.5" hidden="1" customHeight="1">
      <c r="A84" s="23">
        <f t="shared" si="2"/>
        <v>81</v>
      </c>
      <c r="B84" s="15" t="s">
        <v>18</v>
      </c>
      <c r="C84" s="16" t="s">
        <v>185</v>
      </c>
      <c r="D84" s="15" t="s">
        <v>186</v>
      </c>
      <c r="E84" s="18" t="s">
        <v>87</v>
      </c>
      <c r="F84" s="15" t="s">
        <v>51</v>
      </c>
      <c r="G84" s="25">
        <v>43935.0</v>
      </c>
      <c r="H84" s="18">
        <v>2.0</v>
      </c>
      <c r="I84" s="15" t="s">
        <v>165</v>
      </c>
      <c r="J84" s="19" t="s">
        <v>166</v>
      </c>
      <c r="K84" s="15" t="s">
        <v>26</v>
      </c>
      <c r="L84" s="15" t="s">
        <v>27</v>
      </c>
      <c r="M84" s="15" t="s">
        <v>187</v>
      </c>
      <c r="N84" s="31" t="s">
        <v>29</v>
      </c>
      <c r="O84" s="16" t="s">
        <v>173</v>
      </c>
      <c r="P84" s="15" t="s">
        <v>169</v>
      </c>
      <c r="R84" s="22" t="str">
        <f t="shared" si="1"/>
        <v>Edmodo.com; ID: shbngq</v>
      </c>
    </row>
    <row r="85" ht="19.5" hidden="1" customHeight="1">
      <c r="A85" s="23">
        <f t="shared" si="2"/>
        <v>82</v>
      </c>
      <c r="B85" s="15" t="s">
        <v>188</v>
      </c>
      <c r="C85" s="16" t="s">
        <v>189</v>
      </c>
      <c r="D85" s="15" t="s">
        <v>171</v>
      </c>
      <c r="E85" s="18" t="s">
        <v>87</v>
      </c>
      <c r="F85" s="15" t="s">
        <v>104</v>
      </c>
      <c r="G85" s="25">
        <v>43939.0</v>
      </c>
      <c r="H85" s="18">
        <v>2.0</v>
      </c>
      <c r="I85" s="15" t="s">
        <v>165</v>
      </c>
      <c r="J85" s="19" t="s">
        <v>166</v>
      </c>
      <c r="K85" s="15" t="s">
        <v>26</v>
      </c>
      <c r="L85" s="15" t="s">
        <v>27</v>
      </c>
      <c r="M85" s="15" t="s">
        <v>190</v>
      </c>
      <c r="N85" s="31" t="s">
        <v>29</v>
      </c>
      <c r="O85" s="16" t="s">
        <v>173</v>
      </c>
      <c r="P85" s="15" t="s">
        <v>169</v>
      </c>
      <c r="R85" s="22" t="str">
        <f t="shared" si="1"/>
        <v>Edmodo.com; ID: rwtdca</v>
      </c>
    </row>
    <row r="86" ht="19.5" hidden="1" customHeight="1">
      <c r="A86" s="23">
        <f t="shared" si="2"/>
        <v>83</v>
      </c>
      <c r="B86" s="15" t="s">
        <v>188</v>
      </c>
      <c r="C86" s="16" t="s">
        <v>191</v>
      </c>
      <c r="D86" s="15" t="s">
        <v>192</v>
      </c>
      <c r="E86" s="15" t="s">
        <v>193</v>
      </c>
      <c r="F86" s="15" t="s">
        <v>51</v>
      </c>
      <c r="G86" s="25">
        <v>43935.0</v>
      </c>
      <c r="H86" s="18">
        <v>2.0</v>
      </c>
      <c r="I86" s="15" t="s">
        <v>165</v>
      </c>
      <c r="J86" s="15">
        <v>9.32040216E8</v>
      </c>
      <c r="K86" s="15" t="s">
        <v>26</v>
      </c>
      <c r="L86" s="32" t="s">
        <v>27</v>
      </c>
      <c r="M86" s="15" t="s">
        <v>194</v>
      </c>
      <c r="N86" s="31" t="s">
        <v>29</v>
      </c>
      <c r="O86" s="16" t="s">
        <v>173</v>
      </c>
      <c r="P86" s="15" t="s">
        <v>169</v>
      </c>
      <c r="Q86" s="33"/>
      <c r="R86" s="22" t="str">
        <f t="shared" si="1"/>
        <v>Edmodo.com; ID: bnupxs</v>
      </c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ht="19.5" hidden="1" customHeight="1">
      <c r="A87" s="23">
        <f t="shared" si="2"/>
        <v>84</v>
      </c>
      <c r="B87" s="34" t="s">
        <v>57</v>
      </c>
      <c r="C87" s="19" t="s">
        <v>195</v>
      </c>
      <c r="D87" s="19" t="s">
        <v>196</v>
      </c>
      <c r="E87" s="19" t="s">
        <v>87</v>
      </c>
      <c r="F87" s="19" t="s">
        <v>51</v>
      </c>
      <c r="G87" s="35">
        <v>43935.0</v>
      </c>
      <c r="H87" s="19"/>
      <c r="I87" s="19" t="s">
        <v>197</v>
      </c>
      <c r="J87" s="19" t="s">
        <v>198</v>
      </c>
      <c r="K87" s="36" t="s">
        <v>139</v>
      </c>
      <c r="L87" s="36" t="s">
        <v>27</v>
      </c>
      <c r="M87" s="23" t="s">
        <v>199</v>
      </c>
      <c r="N87" s="21"/>
      <c r="O87" s="21" t="s">
        <v>200</v>
      </c>
      <c r="P87" s="15" t="s">
        <v>169</v>
      </c>
      <c r="R87" s="22" t="str">
        <f t="shared" si="1"/>
        <v>Edmodo.com; ID: rjih6q</v>
      </c>
    </row>
    <row r="88" ht="19.5" hidden="1" customHeight="1">
      <c r="A88" s="23">
        <f t="shared" si="2"/>
        <v>85</v>
      </c>
      <c r="B88" s="34" t="s">
        <v>57</v>
      </c>
      <c r="C88" s="19" t="s">
        <v>195</v>
      </c>
      <c r="D88" s="19" t="s">
        <v>196</v>
      </c>
      <c r="E88" s="19" t="s">
        <v>33</v>
      </c>
      <c r="F88" s="19" t="s">
        <v>22</v>
      </c>
      <c r="G88" s="35">
        <v>43937.0</v>
      </c>
      <c r="H88" s="19"/>
      <c r="I88" s="19" t="s">
        <v>197</v>
      </c>
      <c r="J88" s="19" t="s">
        <v>198</v>
      </c>
      <c r="K88" s="36" t="s">
        <v>139</v>
      </c>
      <c r="L88" s="36" t="s">
        <v>27</v>
      </c>
      <c r="M88" s="23" t="s">
        <v>199</v>
      </c>
      <c r="N88" s="16"/>
      <c r="O88" s="16" t="s">
        <v>200</v>
      </c>
      <c r="P88" s="15" t="s">
        <v>169</v>
      </c>
      <c r="R88" s="22" t="str">
        <f t="shared" si="1"/>
        <v>Edmodo.com; ID: rjih6q</v>
      </c>
    </row>
    <row r="89" ht="19.5" hidden="1" customHeight="1">
      <c r="A89" s="23">
        <f t="shared" si="2"/>
        <v>86</v>
      </c>
      <c r="B89" s="15" t="s">
        <v>57</v>
      </c>
      <c r="C89" s="16" t="s">
        <v>201</v>
      </c>
      <c r="D89" s="15" t="s">
        <v>196</v>
      </c>
      <c r="E89" s="15" t="s">
        <v>130</v>
      </c>
      <c r="F89" s="15" t="s">
        <v>51</v>
      </c>
      <c r="G89" s="17">
        <v>43935.0</v>
      </c>
      <c r="H89" s="15"/>
      <c r="I89" s="15" t="s">
        <v>197</v>
      </c>
      <c r="J89" s="19" t="s">
        <v>198</v>
      </c>
      <c r="K89" s="15" t="s">
        <v>139</v>
      </c>
      <c r="L89" s="15" t="s">
        <v>27</v>
      </c>
      <c r="M89" s="15" t="s">
        <v>202</v>
      </c>
      <c r="N89" s="16"/>
      <c r="O89" s="16" t="s">
        <v>200</v>
      </c>
      <c r="P89" s="15" t="s">
        <v>169</v>
      </c>
      <c r="R89" s="22" t="str">
        <f t="shared" si="1"/>
        <v>Edmodo.com; ID: 4eyfnq</v>
      </c>
    </row>
    <row r="90" ht="19.5" hidden="1" customHeight="1">
      <c r="A90" s="23">
        <f t="shared" si="2"/>
        <v>87</v>
      </c>
      <c r="B90" s="15" t="s">
        <v>57</v>
      </c>
      <c r="C90" s="16" t="s">
        <v>201</v>
      </c>
      <c r="D90" s="15" t="s">
        <v>196</v>
      </c>
      <c r="E90" s="15" t="s">
        <v>78</v>
      </c>
      <c r="F90" s="15" t="s">
        <v>22</v>
      </c>
      <c r="G90" s="17">
        <v>43937.0</v>
      </c>
      <c r="H90" s="15"/>
      <c r="I90" s="15" t="s">
        <v>197</v>
      </c>
      <c r="J90" s="19" t="s">
        <v>198</v>
      </c>
      <c r="K90" s="15" t="s">
        <v>139</v>
      </c>
      <c r="L90" s="15" t="s">
        <v>27</v>
      </c>
      <c r="M90" s="15" t="s">
        <v>202</v>
      </c>
      <c r="N90" s="16"/>
      <c r="O90" s="16" t="s">
        <v>200</v>
      </c>
      <c r="P90" s="15" t="s">
        <v>169</v>
      </c>
      <c r="R90" s="22" t="str">
        <f t="shared" si="1"/>
        <v>Edmodo.com; ID: 4eyfnq</v>
      </c>
    </row>
    <row r="91" ht="19.5" hidden="1" customHeight="1">
      <c r="A91" s="23">
        <f t="shared" si="2"/>
        <v>88</v>
      </c>
      <c r="B91" s="15" t="s">
        <v>49</v>
      </c>
      <c r="C91" s="16" t="s">
        <v>203</v>
      </c>
      <c r="D91" s="15" t="s">
        <v>171</v>
      </c>
      <c r="E91" s="15" t="s">
        <v>87</v>
      </c>
      <c r="F91" s="15" t="s">
        <v>104</v>
      </c>
      <c r="G91" s="17">
        <v>43939.0</v>
      </c>
      <c r="H91" s="15"/>
      <c r="I91" s="15" t="s">
        <v>197</v>
      </c>
      <c r="J91" s="19" t="s">
        <v>198</v>
      </c>
      <c r="K91" s="15" t="s">
        <v>139</v>
      </c>
      <c r="L91" s="15" t="s">
        <v>27</v>
      </c>
      <c r="M91" s="15" t="s">
        <v>204</v>
      </c>
      <c r="N91" s="16"/>
      <c r="O91" s="16" t="s">
        <v>200</v>
      </c>
      <c r="P91" s="15" t="s">
        <v>169</v>
      </c>
      <c r="R91" s="22" t="str">
        <f t="shared" si="1"/>
        <v>Edmodo.com; ID: nv9se5</v>
      </c>
    </row>
    <row r="92" ht="19.5" hidden="1" customHeight="1">
      <c r="A92" s="23">
        <f t="shared" si="2"/>
        <v>89</v>
      </c>
      <c r="B92" s="15" t="s">
        <v>49</v>
      </c>
      <c r="C92" s="16" t="s">
        <v>205</v>
      </c>
      <c r="D92" s="15" t="s">
        <v>171</v>
      </c>
      <c r="E92" s="15" t="s">
        <v>78</v>
      </c>
      <c r="F92" s="15" t="s">
        <v>104</v>
      </c>
      <c r="G92" s="17">
        <v>43939.0</v>
      </c>
      <c r="H92" s="15"/>
      <c r="I92" s="15" t="s">
        <v>197</v>
      </c>
      <c r="J92" s="19" t="s">
        <v>198</v>
      </c>
      <c r="K92" s="15" t="s">
        <v>139</v>
      </c>
      <c r="L92" s="15" t="s">
        <v>27</v>
      </c>
      <c r="M92" s="15" t="s">
        <v>204</v>
      </c>
      <c r="N92" s="16"/>
      <c r="O92" s="16" t="s">
        <v>200</v>
      </c>
      <c r="P92" s="15" t="s">
        <v>169</v>
      </c>
      <c r="R92" s="22" t="str">
        <f t="shared" si="1"/>
        <v>Edmodo.com; ID: nv9se5</v>
      </c>
    </row>
    <row r="93" ht="19.5" customHeight="1">
      <c r="A93" s="23">
        <f t="shared" si="2"/>
        <v>90</v>
      </c>
      <c r="B93" s="15" t="s">
        <v>49</v>
      </c>
      <c r="C93" s="16" t="s">
        <v>206</v>
      </c>
      <c r="D93" s="15" t="s">
        <v>175</v>
      </c>
      <c r="E93" s="15" t="s">
        <v>176</v>
      </c>
      <c r="F93" s="15" t="s">
        <v>44</v>
      </c>
      <c r="G93" s="17">
        <v>43934.0</v>
      </c>
      <c r="H93" s="15"/>
      <c r="I93" s="15" t="s">
        <v>197</v>
      </c>
      <c r="J93" s="19" t="s">
        <v>198</v>
      </c>
      <c r="K93" s="15" t="s">
        <v>139</v>
      </c>
      <c r="L93" s="15" t="s">
        <v>27</v>
      </c>
      <c r="M93" s="15" t="s">
        <v>204</v>
      </c>
      <c r="N93" s="16"/>
      <c r="O93" s="16" t="s">
        <v>200</v>
      </c>
      <c r="P93" s="15" t="s">
        <v>169</v>
      </c>
      <c r="R93" s="22" t="str">
        <f t="shared" si="1"/>
        <v>Edmodo.com; ID: nv9se5</v>
      </c>
    </row>
    <row r="94" ht="19.5" hidden="1" customHeight="1">
      <c r="A94" s="23">
        <f t="shared" si="2"/>
        <v>91</v>
      </c>
      <c r="B94" s="15" t="s">
        <v>49</v>
      </c>
      <c r="C94" s="16" t="s">
        <v>206</v>
      </c>
      <c r="D94" s="15" t="s">
        <v>175</v>
      </c>
      <c r="E94" s="15" t="s">
        <v>176</v>
      </c>
      <c r="F94" s="15" t="s">
        <v>104</v>
      </c>
      <c r="G94" s="17">
        <v>43939.0</v>
      </c>
      <c r="H94" s="15"/>
      <c r="I94" s="15" t="s">
        <v>197</v>
      </c>
      <c r="J94" s="19" t="s">
        <v>198</v>
      </c>
      <c r="K94" s="15" t="s">
        <v>139</v>
      </c>
      <c r="L94" s="15" t="s">
        <v>27</v>
      </c>
      <c r="M94" s="15" t="s">
        <v>204</v>
      </c>
      <c r="N94" s="16"/>
      <c r="O94" s="16" t="s">
        <v>200</v>
      </c>
      <c r="P94" s="15" t="s">
        <v>169</v>
      </c>
      <c r="R94" s="22" t="str">
        <f t="shared" si="1"/>
        <v>Edmodo.com; ID: nv9se5</v>
      </c>
    </row>
    <row r="95" ht="19.5" hidden="1" customHeight="1">
      <c r="A95" s="23">
        <f t="shared" si="2"/>
        <v>92</v>
      </c>
      <c r="B95" s="15" t="s">
        <v>53</v>
      </c>
      <c r="C95" s="16" t="s">
        <v>207</v>
      </c>
      <c r="D95" s="15" t="s">
        <v>208</v>
      </c>
      <c r="E95" s="15" t="s">
        <v>21</v>
      </c>
      <c r="F95" s="15" t="s">
        <v>51</v>
      </c>
      <c r="G95" s="17">
        <v>43935.0</v>
      </c>
      <c r="H95" s="15"/>
      <c r="I95" s="15" t="s">
        <v>197</v>
      </c>
      <c r="J95" s="19" t="s">
        <v>198</v>
      </c>
      <c r="K95" s="15" t="s">
        <v>139</v>
      </c>
      <c r="L95" s="15" t="s">
        <v>27</v>
      </c>
      <c r="M95" s="15" t="s">
        <v>209</v>
      </c>
      <c r="N95" s="16"/>
      <c r="O95" s="16" t="s">
        <v>200</v>
      </c>
      <c r="P95" s="15" t="s">
        <v>169</v>
      </c>
      <c r="R95" s="22" t="str">
        <f t="shared" si="1"/>
        <v>Edmodo.com; ID: dcdkr8</v>
      </c>
    </row>
    <row r="96" ht="19.5" hidden="1" customHeight="1">
      <c r="A96" s="23">
        <f t="shared" si="2"/>
        <v>93</v>
      </c>
      <c r="B96" s="15" t="s">
        <v>49</v>
      </c>
      <c r="C96" s="16" t="s">
        <v>203</v>
      </c>
      <c r="D96" s="15" t="s">
        <v>171</v>
      </c>
      <c r="E96" s="15" t="s">
        <v>87</v>
      </c>
      <c r="F96" s="15" t="s">
        <v>104</v>
      </c>
      <c r="G96" s="17">
        <v>43939.0</v>
      </c>
      <c r="H96" s="15"/>
      <c r="I96" s="15" t="s">
        <v>197</v>
      </c>
      <c r="J96" s="19" t="s">
        <v>198</v>
      </c>
      <c r="K96" s="15" t="s">
        <v>139</v>
      </c>
      <c r="L96" s="15" t="s">
        <v>27</v>
      </c>
      <c r="M96" s="15" t="s">
        <v>204</v>
      </c>
      <c r="N96" s="16"/>
      <c r="O96" s="16" t="s">
        <v>200</v>
      </c>
      <c r="P96" s="15" t="s">
        <v>169</v>
      </c>
      <c r="R96" s="22" t="str">
        <f t="shared" si="1"/>
        <v>Edmodo.com; ID: nv9se5</v>
      </c>
    </row>
    <row r="97" ht="19.5" hidden="1" customHeight="1">
      <c r="A97" s="23">
        <f t="shared" si="2"/>
        <v>94</v>
      </c>
      <c r="B97" s="15" t="s">
        <v>49</v>
      </c>
      <c r="C97" s="16" t="s">
        <v>205</v>
      </c>
      <c r="D97" s="15" t="s">
        <v>171</v>
      </c>
      <c r="E97" s="15" t="s">
        <v>78</v>
      </c>
      <c r="F97" s="15" t="s">
        <v>104</v>
      </c>
      <c r="G97" s="17">
        <v>43939.0</v>
      </c>
      <c r="H97" s="15"/>
      <c r="I97" s="15" t="s">
        <v>197</v>
      </c>
      <c r="J97" s="19" t="s">
        <v>198</v>
      </c>
      <c r="K97" s="15" t="s">
        <v>139</v>
      </c>
      <c r="L97" s="15" t="s">
        <v>27</v>
      </c>
      <c r="M97" s="15" t="s">
        <v>204</v>
      </c>
      <c r="N97" s="16"/>
      <c r="O97" s="16" t="s">
        <v>200</v>
      </c>
      <c r="P97" s="15" t="s">
        <v>169</v>
      </c>
      <c r="R97" s="22" t="str">
        <f t="shared" si="1"/>
        <v>Edmodo.com; ID: nv9se5</v>
      </c>
    </row>
    <row r="98" ht="19.5" customHeight="1">
      <c r="A98" s="23">
        <f t="shared" si="2"/>
        <v>95</v>
      </c>
      <c r="B98" s="15" t="s">
        <v>49</v>
      </c>
      <c r="C98" s="16" t="s">
        <v>206</v>
      </c>
      <c r="D98" s="15" t="s">
        <v>175</v>
      </c>
      <c r="E98" s="15" t="s">
        <v>176</v>
      </c>
      <c r="F98" s="15" t="s">
        <v>44</v>
      </c>
      <c r="G98" s="17">
        <v>43934.0</v>
      </c>
      <c r="H98" s="15"/>
      <c r="I98" s="15" t="s">
        <v>197</v>
      </c>
      <c r="J98" s="19" t="s">
        <v>198</v>
      </c>
      <c r="K98" s="15" t="s">
        <v>139</v>
      </c>
      <c r="L98" s="15" t="s">
        <v>27</v>
      </c>
      <c r="M98" s="15" t="s">
        <v>204</v>
      </c>
      <c r="N98" s="16"/>
      <c r="O98" s="16" t="s">
        <v>200</v>
      </c>
      <c r="P98" s="15" t="s">
        <v>169</v>
      </c>
      <c r="R98" s="22" t="str">
        <f t="shared" si="1"/>
        <v>Edmodo.com; ID: nv9se5</v>
      </c>
    </row>
    <row r="99" ht="19.5" hidden="1" customHeight="1">
      <c r="A99" s="23">
        <f t="shared" si="2"/>
        <v>96</v>
      </c>
      <c r="B99" s="15" t="s">
        <v>49</v>
      </c>
      <c r="C99" s="16" t="s">
        <v>206</v>
      </c>
      <c r="D99" s="15" t="s">
        <v>175</v>
      </c>
      <c r="E99" s="15" t="s">
        <v>176</v>
      </c>
      <c r="F99" s="15" t="s">
        <v>104</v>
      </c>
      <c r="G99" s="17">
        <v>43939.0</v>
      </c>
      <c r="H99" s="15"/>
      <c r="I99" s="15" t="s">
        <v>197</v>
      </c>
      <c r="J99" s="19" t="s">
        <v>198</v>
      </c>
      <c r="K99" s="15" t="s">
        <v>139</v>
      </c>
      <c r="L99" s="15" t="s">
        <v>27</v>
      </c>
      <c r="M99" s="15" t="s">
        <v>204</v>
      </c>
      <c r="N99" s="16"/>
      <c r="O99" s="16" t="s">
        <v>200</v>
      </c>
      <c r="P99" s="15" t="s">
        <v>169</v>
      </c>
      <c r="R99" s="22" t="str">
        <f t="shared" si="1"/>
        <v>Edmodo.com; ID: nv9se5</v>
      </c>
    </row>
    <row r="100" ht="19.5" hidden="1" customHeight="1">
      <c r="A100" s="23">
        <f t="shared" si="2"/>
        <v>97</v>
      </c>
      <c r="B100" s="15" t="s">
        <v>53</v>
      </c>
      <c r="C100" s="16" t="s">
        <v>207</v>
      </c>
      <c r="D100" s="15" t="s">
        <v>208</v>
      </c>
      <c r="E100" s="15" t="s">
        <v>21</v>
      </c>
      <c r="F100" s="15" t="s">
        <v>51</v>
      </c>
      <c r="G100" s="17">
        <v>43935.0</v>
      </c>
      <c r="H100" s="15"/>
      <c r="I100" s="15" t="s">
        <v>197</v>
      </c>
      <c r="J100" s="19" t="s">
        <v>198</v>
      </c>
      <c r="K100" s="15" t="s">
        <v>139</v>
      </c>
      <c r="L100" s="15" t="s">
        <v>27</v>
      </c>
      <c r="M100" s="15" t="s">
        <v>209</v>
      </c>
      <c r="N100" s="16"/>
      <c r="O100" s="16" t="s">
        <v>200</v>
      </c>
      <c r="P100" s="15" t="s">
        <v>169</v>
      </c>
      <c r="R100" s="22" t="str">
        <f t="shared" si="1"/>
        <v>Edmodo.com; ID: dcdkr8</v>
      </c>
    </row>
    <row r="101" ht="19.5" hidden="1" customHeight="1">
      <c r="A101" s="23">
        <f t="shared" si="2"/>
        <v>98</v>
      </c>
      <c r="B101" s="15" t="s">
        <v>49</v>
      </c>
      <c r="C101" s="16" t="s">
        <v>210</v>
      </c>
      <c r="D101" s="15" t="s">
        <v>145</v>
      </c>
      <c r="E101" s="15" t="s">
        <v>211</v>
      </c>
      <c r="F101" s="15" t="s">
        <v>38</v>
      </c>
      <c r="G101" s="17">
        <v>43936.0</v>
      </c>
      <c r="H101" s="26" t="s">
        <v>212</v>
      </c>
      <c r="I101" s="15" t="s">
        <v>213</v>
      </c>
      <c r="J101" s="19" t="s">
        <v>214</v>
      </c>
      <c r="K101" s="15" t="s">
        <v>139</v>
      </c>
      <c r="L101" s="15" t="s">
        <v>27</v>
      </c>
      <c r="M101" s="15" t="s">
        <v>215</v>
      </c>
      <c r="N101" s="16"/>
      <c r="O101" s="16" t="s">
        <v>216</v>
      </c>
      <c r="P101" s="15" t="s">
        <v>142</v>
      </c>
      <c r="R101" s="22" t="str">
        <f t="shared" si="1"/>
        <v>Edmodo.com; ID: 42g6gni</v>
      </c>
    </row>
    <row r="102" ht="19.5" hidden="1" customHeight="1">
      <c r="A102" s="23">
        <f t="shared" si="2"/>
        <v>99</v>
      </c>
      <c r="B102" s="15" t="s">
        <v>49</v>
      </c>
      <c r="C102" s="16" t="s">
        <v>217</v>
      </c>
      <c r="D102" s="15" t="s">
        <v>145</v>
      </c>
      <c r="E102" s="15" t="s">
        <v>37</v>
      </c>
      <c r="F102" s="15" t="s">
        <v>38</v>
      </c>
      <c r="G102" s="17">
        <v>43936.0</v>
      </c>
      <c r="H102" s="26" t="s">
        <v>218</v>
      </c>
      <c r="I102" s="15" t="s">
        <v>213</v>
      </c>
      <c r="J102" s="19" t="s">
        <v>214</v>
      </c>
      <c r="K102" s="15" t="s">
        <v>139</v>
      </c>
      <c r="L102" s="27" t="s">
        <v>27</v>
      </c>
      <c r="M102" s="15" t="s">
        <v>219</v>
      </c>
      <c r="N102" s="16"/>
      <c r="O102" s="16" t="s">
        <v>220</v>
      </c>
      <c r="P102" s="15" t="s">
        <v>142</v>
      </c>
      <c r="R102" s="22" t="str">
        <f t="shared" si="1"/>
        <v>Edmodo.com; ID: q7kihed</v>
      </c>
    </row>
    <row r="103" ht="19.5" hidden="1" customHeight="1">
      <c r="A103" s="23">
        <f t="shared" si="2"/>
        <v>100</v>
      </c>
      <c r="B103" s="15" t="s">
        <v>18</v>
      </c>
      <c r="C103" s="16" t="s">
        <v>221</v>
      </c>
      <c r="D103" s="15" t="s">
        <v>154</v>
      </c>
      <c r="E103" s="15" t="s">
        <v>87</v>
      </c>
      <c r="F103" s="15" t="s">
        <v>79</v>
      </c>
      <c r="G103" s="17">
        <v>43938.0</v>
      </c>
      <c r="H103" s="26" t="s">
        <v>96</v>
      </c>
      <c r="I103" s="15" t="s">
        <v>213</v>
      </c>
      <c r="J103" s="19" t="s">
        <v>214</v>
      </c>
      <c r="K103" s="15" t="s">
        <v>139</v>
      </c>
      <c r="L103" s="15" t="s">
        <v>27</v>
      </c>
      <c r="M103" s="15" t="s">
        <v>222</v>
      </c>
      <c r="N103" s="16"/>
      <c r="O103" s="16" t="s">
        <v>223</v>
      </c>
      <c r="P103" s="15" t="s">
        <v>142</v>
      </c>
      <c r="R103" s="22" t="str">
        <f t="shared" si="1"/>
        <v>Edmodo.com; ID: gimyosl</v>
      </c>
    </row>
    <row r="104" ht="19.5" hidden="1" customHeight="1">
      <c r="A104" s="23">
        <f t="shared" si="2"/>
        <v>101</v>
      </c>
      <c r="B104" s="15" t="s">
        <v>110</v>
      </c>
      <c r="C104" s="16" t="s">
        <v>224</v>
      </c>
      <c r="D104" s="15" t="s">
        <v>161</v>
      </c>
      <c r="E104" s="15" t="s">
        <v>21</v>
      </c>
      <c r="F104" s="15" t="s">
        <v>79</v>
      </c>
      <c r="G104" s="17">
        <v>43938.0</v>
      </c>
      <c r="H104" s="26" t="s">
        <v>105</v>
      </c>
      <c r="I104" s="15" t="s">
        <v>213</v>
      </c>
      <c r="J104" s="19" t="s">
        <v>214</v>
      </c>
      <c r="K104" s="15" t="s">
        <v>139</v>
      </c>
      <c r="L104" s="15" t="s">
        <v>27</v>
      </c>
      <c r="M104" s="15" t="s">
        <v>225</v>
      </c>
      <c r="N104" s="16"/>
      <c r="O104" s="16" t="s">
        <v>226</v>
      </c>
      <c r="P104" s="15" t="s">
        <v>142</v>
      </c>
      <c r="R104" s="22" t="str">
        <f t="shared" si="1"/>
        <v>Edmodo.com; ID: lc3va7i</v>
      </c>
    </row>
    <row r="105" ht="19.5" hidden="1" customHeight="1">
      <c r="A105" s="23">
        <f t="shared" si="2"/>
        <v>102</v>
      </c>
      <c r="B105" s="15" t="s">
        <v>49</v>
      </c>
      <c r="C105" s="16" t="s">
        <v>210</v>
      </c>
      <c r="D105" s="15" t="s">
        <v>145</v>
      </c>
      <c r="E105" s="15" t="s">
        <v>211</v>
      </c>
      <c r="F105" s="15" t="s">
        <v>38</v>
      </c>
      <c r="G105" s="17">
        <v>43936.0</v>
      </c>
      <c r="H105" s="26" t="s">
        <v>212</v>
      </c>
      <c r="I105" s="18" t="s">
        <v>213</v>
      </c>
      <c r="J105" s="19" t="s">
        <v>214</v>
      </c>
      <c r="K105" s="15" t="s">
        <v>139</v>
      </c>
      <c r="L105" s="15" t="s">
        <v>27</v>
      </c>
      <c r="M105" s="15" t="s">
        <v>215</v>
      </c>
      <c r="N105" s="16"/>
      <c r="O105" s="16" t="s">
        <v>216</v>
      </c>
      <c r="P105" s="15" t="s">
        <v>142</v>
      </c>
      <c r="R105" s="22" t="str">
        <f t="shared" si="1"/>
        <v>Edmodo.com; ID: 42g6gni</v>
      </c>
    </row>
    <row r="106" ht="19.5" hidden="1" customHeight="1">
      <c r="A106" s="23">
        <f t="shared" si="2"/>
        <v>103</v>
      </c>
      <c r="B106" s="15" t="s">
        <v>49</v>
      </c>
      <c r="C106" s="16" t="s">
        <v>217</v>
      </c>
      <c r="D106" s="15" t="s">
        <v>145</v>
      </c>
      <c r="E106" s="15" t="s">
        <v>37</v>
      </c>
      <c r="F106" s="15" t="s">
        <v>38</v>
      </c>
      <c r="G106" s="17">
        <v>43936.0</v>
      </c>
      <c r="H106" s="26" t="s">
        <v>218</v>
      </c>
      <c r="I106" s="18" t="s">
        <v>213</v>
      </c>
      <c r="J106" s="19" t="s">
        <v>214</v>
      </c>
      <c r="K106" s="15" t="s">
        <v>139</v>
      </c>
      <c r="L106" s="27" t="s">
        <v>27</v>
      </c>
      <c r="M106" s="37" t="s">
        <v>219</v>
      </c>
      <c r="N106" s="16"/>
      <c r="O106" s="16" t="s">
        <v>220</v>
      </c>
      <c r="P106" s="15" t="s">
        <v>142</v>
      </c>
      <c r="R106" s="22" t="str">
        <f t="shared" si="1"/>
        <v>Edmodo.com; ID: q7kihed</v>
      </c>
    </row>
    <row r="107" ht="19.5" hidden="1" customHeight="1">
      <c r="A107" s="23">
        <f t="shared" si="2"/>
        <v>104</v>
      </c>
      <c r="B107" s="15" t="s">
        <v>18</v>
      </c>
      <c r="C107" s="16" t="s">
        <v>221</v>
      </c>
      <c r="D107" s="15" t="s">
        <v>154</v>
      </c>
      <c r="E107" s="15" t="s">
        <v>87</v>
      </c>
      <c r="F107" s="15" t="s">
        <v>79</v>
      </c>
      <c r="G107" s="17">
        <v>43938.0</v>
      </c>
      <c r="H107" s="26" t="s">
        <v>96</v>
      </c>
      <c r="I107" s="15" t="s">
        <v>213</v>
      </c>
      <c r="J107" s="19" t="s">
        <v>214</v>
      </c>
      <c r="K107" s="15" t="s">
        <v>139</v>
      </c>
      <c r="L107" s="15" t="s">
        <v>27</v>
      </c>
      <c r="M107" s="15" t="s">
        <v>222</v>
      </c>
      <c r="N107" s="16"/>
      <c r="O107" s="16" t="s">
        <v>223</v>
      </c>
      <c r="P107" s="15" t="s">
        <v>142</v>
      </c>
      <c r="R107" s="22" t="str">
        <f t="shared" si="1"/>
        <v>Edmodo.com; ID: gimyosl</v>
      </c>
    </row>
    <row r="108" ht="19.5" hidden="1" customHeight="1">
      <c r="A108" s="23">
        <f t="shared" si="2"/>
        <v>105</v>
      </c>
      <c r="B108" s="15" t="s">
        <v>110</v>
      </c>
      <c r="C108" s="16" t="s">
        <v>224</v>
      </c>
      <c r="D108" s="15" t="s">
        <v>161</v>
      </c>
      <c r="E108" s="15" t="s">
        <v>21</v>
      </c>
      <c r="F108" s="15" t="s">
        <v>79</v>
      </c>
      <c r="G108" s="17">
        <v>43938.0</v>
      </c>
      <c r="H108" s="26" t="s">
        <v>105</v>
      </c>
      <c r="I108" s="15" t="s">
        <v>213</v>
      </c>
      <c r="J108" s="19" t="s">
        <v>214</v>
      </c>
      <c r="K108" s="15" t="s">
        <v>139</v>
      </c>
      <c r="L108" s="15" t="s">
        <v>27</v>
      </c>
      <c r="M108" s="15" t="s">
        <v>225</v>
      </c>
      <c r="N108" s="16"/>
      <c r="O108" s="16" t="s">
        <v>226</v>
      </c>
      <c r="P108" s="15" t="s">
        <v>142</v>
      </c>
      <c r="R108" s="22" t="str">
        <f t="shared" si="1"/>
        <v>Edmodo.com; ID: lc3va7i</v>
      </c>
    </row>
    <row r="109" ht="19.5" customHeight="1">
      <c r="A109" s="23">
        <f t="shared" si="2"/>
        <v>106</v>
      </c>
      <c r="B109" s="15" t="s">
        <v>49</v>
      </c>
      <c r="C109" s="16" t="s">
        <v>227</v>
      </c>
      <c r="D109" s="15" t="s">
        <v>228</v>
      </c>
      <c r="E109" s="15" t="s">
        <v>105</v>
      </c>
      <c r="F109" s="15" t="s">
        <v>44</v>
      </c>
      <c r="G109" s="17">
        <v>43934.0</v>
      </c>
      <c r="H109" s="18" t="s">
        <v>229</v>
      </c>
      <c r="I109" s="15" t="s">
        <v>230</v>
      </c>
      <c r="J109" s="19" t="s">
        <v>231</v>
      </c>
      <c r="K109" s="15" t="s">
        <v>26</v>
      </c>
      <c r="L109" s="15" t="s">
        <v>27</v>
      </c>
      <c r="M109" s="15" t="s">
        <v>232</v>
      </c>
      <c r="N109" s="20" t="s">
        <v>29</v>
      </c>
      <c r="O109" s="21" t="s">
        <v>233</v>
      </c>
      <c r="P109" s="15" t="s">
        <v>31</v>
      </c>
      <c r="R109" s="22" t="str">
        <f t="shared" si="1"/>
        <v>Edmodo.com; ID: q98int</v>
      </c>
    </row>
    <row r="110" ht="19.5" hidden="1" customHeight="1">
      <c r="A110" s="23">
        <f t="shared" si="2"/>
        <v>107</v>
      </c>
      <c r="B110" s="15" t="s">
        <v>49</v>
      </c>
      <c r="C110" s="16" t="s">
        <v>227</v>
      </c>
      <c r="D110" s="15" t="s">
        <v>228</v>
      </c>
      <c r="E110" s="15" t="s">
        <v>105</v>
      </c>
      <c r="F110" s="15" t="s">
        <v>38</v>
      </c>
      <c r="G110" s="17">
        <v>43936.0</v>
      </c>
      <c r="H110" s="38" t="s">
        <v>229</v>
      </c>
      <c r="I110" s="15" t="s">
        <v>230</v>
      </c>
      <c r="J110" s="19" t="s">
        <v>231</v>
      </c>
      <c r="K110" s="15" t="s">
        <v>26</v>
      </c>
      <c r="L110" s="15" t="s">
        <v>27</v>
      </c>
      <c r="M110" s="15" t="s">
        <v>232</v>
      </c>
      <c r="N110" s="20" t="s">
        <v>29</v>
      </c>
      <c r="O110" s="21" t="s">
        <v>233</v>
      </c>
      <c r="P110" s="15" t="s">
        <v>31</v>
      </c>
      <c r="R110" s="22" t="str">
        <f t="shared" si="1"/>
        <v>Edmodo.com; ID: q98int</v>
      </c>
    </row>
    <row r="111" ht="19.5" customHeight="1">
      <c r="A111" s="23">
        <f t="shared" si="2"/>
        <v>108</v>
      </c>
      <c r="B111" s="15" t="s">
        <v>49</v>
      </c>
      <c r="C111" s="16" t="s">
        <v>234</v>
      </c>
      <c r="D111" s="15" t="s">
        <v>228</v>
      </c>
      <c r="E111" s="15" t="s">
        <v>96</v>
      </c>
      <c r="F111" s="15" t="s">
        <v>44</v>
      </c>
      <c r="G111" s="17">
        <v>43934.0</v>
      </c>
      <c r="H111" s="38" t="s">
        <v>229</v>
      </c>
      <c r="I111" s="15" t="s">
        <v>230</v>
      </c>
      <c r="J111" s="19" t="s">
        <v>231</v>
      </c>
      <c r="K111" s="15" t="s">
        <v>26</v>
      </c>
      <c r="L111" s="15" t="s">
        <v>27</v>
      </c>
      <c r="M111" s="15" t="s">
        <v>235</v>
      </c>
      <c r="N111" s="20" t="s">
        <v>29</v>
      </c>
      <c r="O111" s="21" t="s">
        <v>233</v>
      </c>
      <c r="P111" s="15" t="s">
        <v>31</v>
      </c>
      <c r="R111" s="22" t="str">
        <f t="shared" si="1"/>
        <v>Edmodo.com; ID: dh3qyg</v>
      </c>
    </row>
    <row r="112" ht="19.5" hidden="1" customHeight="1">
      <c r="A112" s="23">
        <f t="shared" si="2"/>
        <v>109</v>
      </c>
      <c r="B112" s="15" t="s">
        <v>49</v>
      </c>
      <c r="C112" s="16" t="s">
        <v>234</v>
      </c>
      <c r="D112" s="15" t="s">
        <v>228</v>
      </c>
      <c r="E112" s="15" t="s">
        <v>96</v>
      </c>
      <c r="F112" s="15" t="s">
        <v>38</v>
      </c>
      <c r="G112" s="17">
        <v>43936.0</v>
      </c>
      <c r="H112" s="38" t="s">
        <v>229</v>
      </c>
      <c r="I112" s="15" t="s">
        <v>230</v>
      </c>
      <c r="J112" s="19" t="s">
        <v>231</v>
      </c>
      <c r="K112" s="15" t="s">
        <v>26</v>
      </c>
      <c r="L112" s="15" t="s">
        <v>27</v>
      </c>
      <c r="M112" s="15" t="s">
        <v>235</v>
      </c>
      <c r="N112" s="20" t="s">
        <v>29</v>
      </c>
      <c r="O112" s="21" t="s">
        <v>233</v>
      </c>
      <c r="P112" s="15" t="s">
        <v>31</v>
      </c>
      <c r="R112" s="22" t="str">
        <f t="shared" si="1"/>
        <v>Edmodo.com; ID: dh3qyg</v>
      </c>
    </row>
    <row r="113" ht="19.5" hidden="1" customHeight="1">
      <c r="A113" s="23">
        <f t="shared" si="2"/>
        <v>110</v>
      </c>
      <c r="B113" s="15" t="s">
        <v>40</v>
      </c>
      <c r="C113" s="16" t="s">
        <v>236</v>
      </c>
      <c r="D113" s="15" t="s">
        <v>237</v>
      </c>
      <c r="E113" s="15" t="s">
        <v>68</v>
      </c>
      <c r="F113" s="15" t="s">
        <v>79</v>
      </c>
      <c r="G113" s="17">
        <v>43938.0</v>
      </c>
      <c r="H113" s="38" t="s">
        <v>229</v>
      </c>
      <c r="I113" s="15" t="s">
        <v>230</v>
      </c>
      <c r="J113" s="19" t="s">
        <v>231</v>
      </c>
      <c r="K113" s="15" t="s">
        <v>26</v>
      </c>
      <c r="L113" s="15" t="s">
        <v>27</v>
      </c>
      <c r="M113" s="15" t="s">
        <v>238</v>
      </c>
      <c r="N113" s="20" t="s">
        <v>29</v>
      </c>
      <c r="O113" s="21" t="s">
        <v>233</v>
      </c>
      <c r="P113" s="15" t="s">
        <v>169</v>
      </c>
      <c r="R113" s="22" t="str">
        <f t="shared" si="1"/>
        <v>Edmodo.com; ID: xrxdfw</v>
      </c>
    </row>
    <row r="114" ht="19.5" hidden="1" customHeight="1">
      <c r="A114" s="23">
        <f t="shared" si="2"/>
        <v>111</v>
      </c>
      <c r="B114" s="15" t="s">
        <v>40</v>
      </c>
      <c r="C114" s="16" t="s">
        <v>239</v>
      </c>
      <c r="D114" s="15" t="s">
        <v>237</v>
      </c>
      <c r="E114" s="15" t="s">
        <v>74</v>
      </c>
      <c r="F114" s="15" t="s">
        <v>79</v>
      </c>
      <c r="G114" s="17">
        <v>43938.0</v>
      </c>
      <c r="H114" s="38" t="s">
        <v>229</v>
      </c>
      <c r="I114" s="15" t="s">
        <v>230</v>
      </c>
      <c r="J114" s="19" t="s">
        <v>231</v>
      </c>
      <c r="K114" s="15" t="s">
        <v>26</v>
      </c>
      <c r="L114" s="15" t="s">
        <v>27</v>
      </c>
      <c r="M114" s="15" t="s">
        <v>240</v>
      </c>
      <c r="N114" s="20" t="s">
        <v>29</v>
      </c>
      <c r="O114" s="21" t="s">
        <v>233</v>
      </c>
      <c r="P114" s="15" t="s">
        <v>169</v>
      </c>
      <c r="R114" s="22" t="str">
        <f t="shared" si="1"/>
        <v>Edmodo.com; ID: b626si</v>
      </c>
    </row>
    <row r="115" ht="19.5" customHeight="1">
      <c r="A115" s="23">
        <f t="shared" si="2"/>
        <v>112</v>
      </c>
      <c r="B115" s="15" t="s">
        <v>49</v>
      </c>
      <c r="C115" s="16" t="s">
        <v>227</v>
      </c>
      <c r="D115" s="15" t="s">
        <v>228</v>
      </c>
      <c r="E115" s="15" t="s">
        <v>105</v>
      </c>
      <c r="F115" s="15" t="s">
        <v>44</v>
      </c>
      <c r="G115" s="17">
        <v>43934.0</v>
      </c>
      <c r="H115" s="18" t="s">
        <v>229</v>
      </c>
      <c r="I115" s="18" t="s">
        <v>230</v>
      </c>
      <c r="J115" s="19" t="s">
        <v>231</v>
      </c>
      <c r="K115" s="15" t="s">
        <v>26</v>
      </c>
      <c r="L115" s="15" t="s">
        <v>27</v>
      </c>
      <c r="M115" s="15" t="s">
        <v>232</v>
      </c>
      <c r="N115" s="20" t="s">
        <v>29</v>
      </c>
      <c r="O115" s="21" t="s">
        <v>233</v>
      </c>
      <c r="P115" s="15" t="s">
        <v>31</v>
      </c>
      <c r="R115" s="22" t="str">
        <f t="shared" si="1"/>
        <v>Edmodo.com; ID: q98int</v>
      </c>
    </row>
    <row r="116" ht="19.5" hidden="1" customHeight="1">
      <c r="A116" s="23">
        <f t="shared" si="2"/>
        <v>113</v>
      </c>
      <c r="B116" s="15" t="s">
        <v>49</v>
      </c>
      <c r="C116" s="16" t="s">
        <v>227</v>
      </c>
      <c r="D116" s="15" t="s">
        <v>228</v>
      </c>
      <c r="E116" s="15" t="s">
        <v>105</v>
      </c>
      <c r="F116" s="15" t="s">
        <v>38</v>
      </c>
      <c r="G116" s="17">
        <v>43936.0</v>
      </c>
      <c r="H116" s="38" t="s">
        <v>229</v>
      </c>
      <c r="I116" s="18" t="s">
        <v>230</v>
      </c>
      <c r="J116" s="19" t="s">
        <v>231</v>
      </c>
      <c r="K116" s="15" t="s">
        <v>26</v>
      </c>
      <c r="L116" s="15" t="s">
        <v>27</v>
      </c>
      <c r="M116" s="15" t="s">
        <v>232</v>
      </c>
      <c r="N116" s="20" t="s">
        <v>29</v>
      </c>
      <c r="O116" s="21" t="s">
        <v>233</v>
      </c>
      <c r="P116" s="15" t="s">
        <v>31</v>
      </c>
      <c r="R116" s="22" t="str">
        <f t="shared" si="1"/>
        <v>Edmodo.com; ID: q98int</v>
      </c>
    </row>
    <row r="117" ht="19.5" customHeight="1">
      <c r="A117" s="23">
        <f t="shared" si="2"/>
        <v>114</v>
      </c>
      <c r="B117" s="15" t="s">
        <v>49</v>
      </c>
      <c r="C117" s="16" t="s">
        <v>234</v>
      </c>
      <c r="D117" s="15" t="s">
        <v>228</v>
      </c>
      <c r="E117" s="15" t="s">
        <v>96</v>
      </c>
      <c r="F117" s="15" t="s">
        <v>44</v>
      </c>
      <c r="G117" s="17">
        <v>43934.0</v>
      </c>
      <c r="H117" s="38" t="s">
        <v>229</v>
      </c>
      <c r="I117" s="18" t="s">
        <v>230</v>
      </c>
      <c r="J117" s="19" t="s">
        <v>231</v>
      </c>
      <c r="K117" s="15" t="s">
        <v>26</v>
      </c>
      <c r="L117" s="15" t="s">
        <v>27</v>
      </c>
      <c r="M117" s="15" t="s">
        <v>235</v>
      </c>
      <c r="N117" s="20" t="s">
        <v>29</v>
      </c>
      <c r="O117" s="21" t="s">
        <v>233</v>
      </c>
      <c r="P117" s="15" t="s">
        <v>31</v>
      </c>
      <c r="R117" s="22" t="str">
        <f t="shared" si="1"/>
        <v>Edmodo.com; ID: dh3qyg</v>
      </c>
    </row>
    <row r="118" ht="19.5" hidden="1" customHeight="1">
      <c r="A118" s="23">
        <f t="shared" si="2"/>
        <v>115</v>
      </c>
      <c r="B118" s="15" t="s">
        <v>49</v>
      </c>
      <c r="C118" s="16" t="s">
        <v>234</v>
      </c>
      <c r="D118" s="15" t="s">
        <v>228</v>
      </c>
      <c r="E118" s="15" t="s">
        <v>96</v>
      </c>
      <c r="F118" s="15" t="s">
        <v>38</v>
      </c>
      <c r="G118" s="17">
        <v>43936.0</v>
      </c>
      <c r="H118" s="38" t="s">
        <v>229</v>
      </c>
      <c r="I118" s="18" t="s">
        <v>230</v>
      </c>
      <c r="J118" s="19" t="s">
        <v>231</v>
      </c>
      <c r="K118" s="15" t="s">
        <v>26</v>
      </c>
      <c r="L118" s="15" t="s">
        <v>27</v>
      </c>
      <c r="M118" s="15" t="s">
        <v>235</v>
      </c>
      <c r="N118" s="20" t="s">
        <v>29</v>
      </c>
      <c r="O118" s="21" t="s">
        <v>233</v>
      </c>
      <c r="P118" s="15" t="s">
        <v>31</v>
      </c>
      <c r="R118" s="22" t="str">
        <f t="shared" si="1"/>
        <v>Edmodo.com; ID: dh3qyg</v>
      </c>
    </row>
    <row r="119" ht="19.5" hidden="1" customHeight="1">
      <c r="A119" s="23">
        <f t="shared" si="2"/>
        <v>116</v>
      </c>
      <c r="B119" s="15" t="s">
        <v>40</v>
      </c>
      <c r="C119" s="16" t="s">
        <v>236</v>
      </c>
      <c r="D119" s="15" t="s">
        <v>237</v>
      </c>
      <c r="E119" s="15" t="s">
        <v>68</v>
      </c>
      <c r="F119" s="15" t="s">
        <v>79</v>
      </c>
      <c r="G119" s="17">
        <v>43938.0</v>
      </c>
      <c r="H119" s="38" t="s">
        <v>229</v>
      </c>
      <c r="I119" s="15" t="s">
        <v>230</v>
      </c>
      <c r="J119" s="19" t="s">
        <v>231</v>
      </c>
      <c r="K119" s="15" t="s">
        <v>26</v>
      </c>
      <c r="L119" s="15" t="s">
        <v>27</v>
      </c>
      <c r="M119" s="15" t="s">
        <v>238</v>
      </c>
      <c r="N119" s="20" t="s">
        <v>29</v>
      </c>
      <c r="O119" s="21" t="s">
        <v>233</v>
      </c>
      <c r="P119" s="15" t="s">
        <v>169</v>
      </c>
      <c r="R119" s="22" t="str">
        <f t="shared" si="1"/>
        <v>Edmodo.com; ID: xrxdfw</v>
      </c>
    </row>
    <row r="120" ht="19.5" hidden="1" customHeight="1">
      <c r="A120" s="23">
        <f t="shared" si="2"/>
        <v>117</v>
      </c>
      <c r="B120" s="15" t="s">
        <v>40</v>
      </c>
      <c r="C120" s="16" t="s">
        <v>239</v>
      </c>
      <c r="D120" s="15" t="s">
        <v>237</v>
      </c>
      <c r="E120" s="15" t="s">
        <v>74</v>
      </c>
      <c r="F120" s="15" t="s">
        <v>79</v>
      </c>
      <c r="G120" s="17">
        <v>43938.0</v>
      </c>
      <c r="H120" s="38" t="s">
        <v>229</v>
      </c>
      <c r="I120" s="15" t="s">
        <v>230</v>
      </c>
      <c r="J120" s="19" t="s">
        <v>231</v>
      </c>
      <c r="K120" s="15" t="s">
        <v>26</v>
      </c>
      <c r="L120" s="15" t="s">
        <v>27</v>
      </c>
      <c r="M120" s="15" t="s">
        <v>240</v>
      </c>
      <c r="N120" s="20" t="s">
        <v>29</v>
      </c>
      <c r="O120" s="21" t="s">
        <v>233</v>
      </c>
      <c r="P120" s="15" t="s">
        <v>169</v>
      </c>
      <c r="R120" s="22" t="str">
        <f t="shared" si="1"/>
        <v>Edmodo.com; ID: b626si</v>
      </c>
    </row>
    <row r="121" ht="19.5" hidden="1" customHeight="1">
      <c r="A121" s="23">
        <f t="shared" si="2"/>
        <v>118</v>
      </c>
      <c r="B121" s="15" t="s">
        <v>49</v>
      </c>
      <c r="C121" s="16" t="s">
        <v>241</v>
      </c>
      <c r="D121" s="15" t="s">
        <v>242</v>
      </c>
      <c r="E121" s="15" t="s">
        <v>87</v>
      </c>
      <c r="F121" s="15" t="s">
        <v>51</v>
      </c>
      <c r="G121" s="17">
        <v>43935.0</v>
      </c>
      <c r="H121" s="18" t="s">
        <v>243</v>
      </c>
      <c r="I121" s="15" t="s">
        <v>244</v>
      </c>
      <c r="J121" s="19" t="s">
        <v>245</v>
      </c>
      <c r="K121" s="15" t="s">
        <v>139</v>
      </c>
      <c r="L121" s="15" t="s">
        <v>27</v>
      </c>
      <c r="M121" s="15" t="s">
        <v>246</v>
      </c>
      <c r="N121" s="20" t="s">
        <v>29</v>
      </c>
      <c r="O121" s="21" t="s">
        <v>247</v>
      </c>
      <c r="P121" s="15" t="s">
        <v>31</v>
      </c>
      <c r="R121" s="22" t="str">
        <f t="shared" si="1"/>
        <v>Edmodo.com; ID: e7wbmv</v>
      </c>
    </row>
    <row r="122" ht="19.5" hidden="1" customHeight="1">
      <c r="A122" s="23">
        <f t="shared" si="2"/>
        <v>119</v>
      </c>
      <c r="B122" s="15" t="s">
        <v>49</v>
      </c>
      <c r="C122" s="16" t="s">
        <v>248</v>
      </c>
      <c r="D122" s="15" t="s">
        <v>242</v>
      </c>
      <c r="E122" s="15" t="s">
        <v>78</v>
      </c>
      <c r="F122" s="15" t="s">
        <v>51</v>
      </c>
      <c r="G122" s="17">
        <v>43935.0</v>
      </c>
      <c r="H122" s="18" t="s">
        <v>249</v>
      </c>
      <c r="I122" s="15" t="s">
        <v>244</v>
      </c>
      <c r="J122" s="19" t="s">
        <v>245</v>
      </c>
      <c r="K122" s="15" t="s">
        <v>26</v>
      </c>
      <c r="L122" s="15" t="s">
        <v>27</v>
      </c>
      <c r="M122" s="15" t="s">
        <v>250</v>
      </c>
      <c r="N122" s="20" t="s">
        <v>29</v>
      </c>
      <c r="O122" s="21" t="s">
        <v>247</v>
      </c>
      <c r="P122" s="15" t="s">
        <v>31</v>
      </c>
      <c r="R122" s="22" t="str">
        <f t="shared" si="1"/>
        <v>Edmodo.com; ID: 8rv7y6</v>
      </c>
    </row>
    <row r="123" ht="19.5" hidden="1" customHeight="1">
      <c r="A123" s="23">
        <f t="shared" si="2"/>
        <v>120</v>
      </c>
      <c r="B123" s="15" t="s">
        <v>18</v>
      </c>
      <c r="C123" s="16" t="s">
        <v>251</v>
      </c>
      <c r="D123" s="15" t="s">
        <v>20</v>
      </c>
      <c r="E123" s="15" t="s">
        <v>37</v>
      </c>
      <c r="F123" s="15" t="s">
        <v>22</v>
      </c>
      <c r="G123" s="17">
        <v>43937.0</v>
      </c>
      <c r="H123" s="18" t="s">
        <v>252</v>
      </c>
      <c r="I123" s="15" t="s">
        <v>244</v>
      </c>
      <c r="J123" s="19" t="s">
        <v>245</v>
      </c>
      <c r="K123" s="15" t="s">
        <v>26</v>
      </c>
      <c r="L123" s="15" t="s">
        <v>27</v>
      </c>
      <c r="M123" s="15" t="s">
        <v>253</v>
      </c>
      <c r="N123" s="20" t="s">
        <v>29</v>
      </c>
      <c r="O123" s="39" t="s">
        <v>254</v>
      </c>
      <c r="P123" s="15" t="s">
        <v>31</v>
      </c>
      <c r="R123" s="22" t="str">
        <f t="shared" si="1"/>
        <v>Edmodo.com; ID: javu5d</v>
      </c>
    </row>
    <row r="124" ht="19.5" hidden="1" customHeight="1">
      <c r="A124" s="23">
        <f t="shared" si="2"/>
        <v>121</v>
      </c>
      <c r="B124" s="15" t="s">
        <v>18</v>
      </c>
      <c r="C124" s="16" t="s">
        <v>255</v>
      </c>
      <c r="D124" s="15" t="s">
        <v>20</v>
      </c>
      <c r="E124" s="15" t="s">
        <v>211</v>
      </c>
      <c r="F124" s="15" t="s">
        <v>22</v>
      </c>
      <c r="G124" s="17">
        <v>43937.0</v>
      </c>
      <c r="H124" s="18" t="s">
        <v>256</v>
      </c>
      <c r="I124" s="15" t="s">
        <v>244</v>
      </c>
      <c r="J124" s="19" t="s">
        <v>245</v>
      </c>
      <c r="K124" s="15" t="s">
        <v>26</v>
      </c>
      <c r="L124" s="15" t="s">
        <v>27</v>
      </c>
      <c r="M124" s="15" t="s">
        <v>257</v>
      </c>
      <c r="N124" s="20" t="s">
        <v>29</v>
      </c>
      <c r="O124" s="39" t="s">
        <v>254</v>
      </c>
      <c r="P124" s="15" t="s">
        <v>31</v>
      </c>
      <c r="R124" s="22" t="str">
        <f t="shared" si="1"/>
        <v>Edmodo.com; ID: umcxd6</v>
      </c>
    </row>
    <row r="125" ht="19.5" hidden="1" customHeight="1">
      <c r="A125" s="23">
        <f t="shared" si="2"/>
        <v>122</v>
      </c>
      <c r="B125" s="15" t="s">
        <v>40</v>
      </c>
      <c r="C125" s="16" t="s">
        <v>258</v>
      </c>
      <c r="D125" s="15" t="s">
        <v>237</v>
      </c>
      <c r="E125" s="15" t="s">
        <v>68</v>
      </c>
      <c r="F125" s="15" t="s">
        <v>38</v>
      </c>
      <c r="G125" s="17">
        <v>43936.0</v>
      </c>
      <c r="H125" s="18" t="s">
        <v>259</v>
      </c>
      <c r="I125" s="15" t="s">
        <v>244</v>
      </c>
      <c r="J125" s="19" t="s">
        <v>245</v>
      </c>
      <c r="K125" s="15" t="s">
        <v>26</v>
      </c>
      <c r="L125" s="15" t="s">
        <v>27</v>
      </c>
      <c r="M125" s="15" t="s">
        <v>260</v>
      </c>
      <c r="N125" s="20" t="s">
        <v>29</v>
      </c>
      <c r="O125" s="21" t="s">
        <v>247</v>
      </c>
      <c r="P125" s="15" t="s">
        <v>169</v>
      </c>
      <c r="R125" s="22" t="str">
        <f t="shared" si="1"/>
        <v>Edmodo.com; ID: 8b8whb</v>
      </c>
    </row>
    <row r="126" ht="19.5" hidden="1" customHeight="1">
      <c r="A126" s="23">
        <f t="shared" si="2"/>
        <v>123</v>
      </c>
      <c r="B126" s="15" t="s">
        <v>40</v>
      </c>
      <c r="C126" s="16" t="s">
        <v>261</v>
      </c>
      <c r="D126" s="15" t="s">
        <v>237</v>
      </c>
      <c r="E126" s="15" t="s">
        <v>74</v>
      </c>
      <c r="F126" s="15" t="s">
        <v>38</v>
      </c>
      <c r="G126" s="17">
        <v>43936.0</v>
      </c>
      <c r="H126" s="18" t="s">
        <v>262</v>
      </c>
      <c r="I126" s="15" t="s">
        <v>244</v>
      </c>
      <c r="J126" s="19" t="s">
        <v>245</v>
      </c>
      <c r="K126" s="15" t="s">
        <v>26</v>
      </c>
      <c r="L126" s="15" t="s">
        <v>27</v>
      </c>
      <c r="M126" s="15" t="s">
        <v>263</v>
      </c>
      <c r="N126" s="20" t="s">
        <v>29</v>
      </c>
      <c r="O126" s="21" t="s">
        <v>247</v>
      </c>
      <c r="P126" s="15" t="s">
        <v>169</v>
      </c>
      <c r="R126" s="22" t="str">
        <f t="shared" si="1"/>
        <v>Edmodo.com; ID: k5nu3e</v>
      </c>
    </row>
    <row r="127" ht="19.5" hidden="1" customHeight="1">
      <c r="A127" s="23">
        <f t="shared" si="2"/>
        <v>124</v>
      </c>
      <c r="B127" s="15" t="s">
        <v>40</v>
      </c>
      <c r="C127" s="16" t="s">
        <v>264</v>
      </c>
      <c r="D127" s="15" t="s">
        <v>42</v>
      </c>
      <c r="E127" s="15" t="s">
        <v>47</v>
      </c>
      <c r="F127" s="15" t="s">
        <v>104</v>
      </c>
      <c r="G127" s="17">
        <v>43939.0</v>
      </c>
      <c r="H127" s="18" t="s">
        <v>265</v>
      </c>
      <c r="I127" s="15" t="s">
        <v>244</v>
      </c>
      <c r="J127" s="19" t="s">
        <v>245</v>
      </c>
      <c r="K127" s="15" t="s">
        <v>26</v>
      </c>
      <c r="L127" s="15" t="s">
        <v>27</v>
      </c>
      <c r="M127" s="15" t="s">
        <v>266</v>
      </c>
      <c r="N127" s="20" t="s">
        <v>29</v>
      </c>
      <c r="O127" s="21" t="s">
        <v>247</v>
      </c>
      <c r="P127" s="15" t="s">
        <v>31</v>
      </c>
      <c r="R127" s="22" t="str">
        <f t="shared" si="1"/>
        <v>Edmodo.com; ID: dzghkm</v>
      </c>
    </row>
    <row r="128" ht="19.5" hidden="1" customHeight="1">
      <c r="A128" s="23">
        <f t="shared" si="2"/>
        <v>125</v>
      </c>
      <c r="B128" s="15" t="s">
        <v>40</v>
      </c>
      <c r="C128" s="16" t="s">
        <v>267</v>
      </c>
      <c r="D128" s="15" t="s">
        <v>42</v>
      </c>
      <c r="E128" s="15" t="s">
        <v>43</v>
      </c>
      <c r="F128" s="15" t="s">
        <v>104</v>
      </c>
      <c r="G128" s="17">
        <v>43939.0</v>
      </c>
      <c r="H128" s="18" t="s">
        <v>268</v>
      </c>
      <c r="I128" s="15" t="s">
        <v>244</v>
      </c>
      <c r="J128" s="19" t="s">
        <v>245</v>
      </c>
      <c r="K128" s="15" t="s">
        <v>26</v>
      </c>
      <c r="L128" s="15" t="s">
        <v>27</v>
      </c>
      <c r="M128" s="15" t="s">
        <v>269</v>
      </c>
      <c r="N128" s="20" t="s">
        <v>29</v>
      </c>
      <c r="O128" s="21" t="s">
        <v>247</v>
      </c>
      <c r="P128" s="15" t="s">
        <v>31</v>
      </c>
      <c r="R128" s="22" t="str">
        <f t="shared" si="1"/>
        <v>Edmodo.com; ID: 7rnyei</v>
      </c>
    </row>
    <row r="129" ht="19.5" customHeight="1">
      <c r="A129" s="23">
        <f t="shared" si="2"/>
        <v>126</v>
      </c>
      <c r="B129" s="15" t="s">
        <v>270</v>
      </c>
      <c r="C129" s="16" t="s">
        <v>271</v>
      </c>
      <c r="D129" s="15" t="s">
        <v>272</v>
      </c>
      <c r="E129" s="15" t="s">
        <v>60</v>
      </c>
      <c r="F129" s="15" t="s">
        <v>44</v>
      </c>
      <c r="G129" s="17">
        <v>43934.0</v>
      </c>
      <c r="H129" s="18" t="s">
        <v>273</v>
      </c>
      <c r="I129" s="15" t="s">
        <v>244</v>
      </c>
      <c r="J129" s="19" t="s">
        <v>245</v>
      </c>
      <c r="K129" s="15" t="s">
        <v>139</v>
      </c>
      <c r="L129" s="15" t="s">
        <v>27</v>
      </c>
      <c r="M129" s="15" t="s">
        <v>274</v>
      </c>
      <c r="N129" s="20" t="s">
        <v>29</v>
      </c>
      <c r="O129" s="21" t="s">
        <v>247</v>
      </c>
      <c r="P129" s="15" t="s">
        <v>31</v>
      </c>
      <c r="R129" s="22" t="str">
        <f t="shared" si="1"/>
        <v>Edmodo.com; ID: rtqrxi</v>
      </c>
    </row>
    <row r="130" ht="19.5" hidden="1" customHeight="1">
      <c r="A130" s="23">
        <f t="shared" si="2"/>
        <v>127</v>
      </c>
      <c r="B130" s="15" t="s">
        <v>270</v>
      </c>
      <c r="C130" s="16" t="s">
        <v>271</v>
      </c>
      <c r="D130" s="15" t="s">
        <v>272</v>
      </c>
      <c r="E130" s="15" t="s">
        <v>60</v>
      </c>
      <c r="F130" s="15" t="s">
        <v>38</v>
      </c>
      <c r="G130" s="17">
        <v>43936.0</v>
      </c>
      <c r="H130" s="18" t="s">
        <v>273</v>
      </c>
      <c r="I130" s="15" t="s">
        <v>244</v>
      </c>
      <c r="J130" s="19" t="s">
        <v>245</v>
      </c>
      <c r="K130" s="15" t="s">
        <v>139</v>
      </c>
      <c r="L130" s="15" t="s">
        <v>27</v>
      </c>
      <c r="M130" s="15" t="s">
        <v>274</v>
      </c>
      <c r="N130" s="20" t="s">
        <v>29</v>
      </c>
      <c r="O130" s="21" t="s">
        <v>247</v>
      </c>
      <c r="P130" s="15" t="s">
        <v>31</v>
      </c>
      <c r="Q130" s="5"/>
      <c r="R130" s="22" t="str">
        <f t="shared" si="1"/>
        <v>Edmodo.com; ID: rtqrxi</v>
      </c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ht="19.5" hidden="1" customHeight="1">
      <c r="A131" s="23">
        <f t="shared" si="2"/>
        <v>128</v>
      </c>
      <c r="B131" s="15" t="s">
        <v>270</v>
      </c>
      <c r="C131" s="16" t="s">
        <v>271</v>
      </c>
      <c r="D131" s="15" t="s">
        <v>272</v>
      </c>
      <c r="E131" s="15" t="s">
        <v>60</v>
      </c>
      <c r="F131" s="15" t="s">
        <v>79</v>
      </c>
      <c r="G131" s="17">
        <v>43938.0</v>
      </c>
      <c r="H131" s="18" t="s">
        <v>273</v>
      </c>
      <c r="I131" s="15" t="s">
        <v>244</v>
      </c>
      <c r="J131" s="19" t="s">
        <v>245</v>
      </c>
      <c r="K131" s="15" t="s">
        <v>139</v>
      </c>
      <c r="L131" s="15" t="s">
        <v>27</v>
      </c>
      <c r="M131" s="15" t="s">
        <v>274</v>
      </c>
      <c r="N131" s="20" t="s">
        <v>29</v>
      </c>
      <c r="O131" s="21" t="s">
        <v>247</v>
      </c>
      <c r="P131" s="15" t="s">
        <v>31</v>
      </c>
      <c r="Q131" s="5"/>
      <c r="R131" s="22" t="str">
        <f t="shared" si="1"/>
        <v>Edmodo.com; ID: rtqrxi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ht="19.5" hidden="1" customHeight="1">
      <c r="A132" s="23">
        <f t="shared" si="2"/>
        <v>129</v>
      </c>
      <c r="B132" s="15" t="s">
        <v>49</v>
      </c>
      <c r="C132" s="16" t="s">
        <v>241</v>
      </c>
      <c r="D132" s="15" t="s">
        <v>242</v>
      </c>
      <c r="E132" s="15" t="s">
        <v>87</v>
      </c>
      <c r="F132" s="15" t="s">
        <v>51</v>
      </c>
      <c r="G132" s="17">
        <v>43935.0</v>
      </c>
      <c r="H132" s="18" t="s">
        <v>243</v>
      </c>
      <c r="I132" s="15" t="s">
        <v>244</v>
      </c>
      <c r="J132" s="19" t="s">
        <v>245</v>
      </c>
      <c r="K132" s="15" t="s">
        <v>139</v>
      </c>
      <c r="L132" s="15" t="s">
        <v>27</v>
      </c>
      <c r="M132" s="15" t="s">
        <v>246</v>
      </c>
      <c r="N132" s="20" t="s">
        <v>29</v>
      </c>
      <c r="O132" s="21" t="s">
        <v>247</v>
      </c>
      <c r="P132" s="15" t="s">
        <v>31</v>
      </c>
      <c r="R132" s="22" t="str">
        <f t="shared" si="1"/>
        <v>Edmodo.com; ID: e7wbmv</v>
      </c>
    </row>
    <row r="133" ht="19.5" hidden="1" customHeight="1">
      <c r="A133" s="23">
        <f t="shared" si="2"/>
        <v>130</v>
      </c>
      <c r="B133" s="15" t="s">
        <v>49</v>
      </c>
      <c r="C133" s="16" t="s">
        <v>248</v>
      </c>
      <c r="D133" s="15" t="s">
        <v>242</v>
      </c>
      <c r="E133" s="15" t="s">
        <v>78</v>
      </c>
      <c r="F133" s="15" t="s">
        <v>51</v>
      </c>
      <c r="G133" s="17">
        <v>43935.0</v>
      </c>
      <c r="H133" s="18" t="s">
        <v>249</v>
      </c>
      <c r="I133" s="15" t="s">
        <v>244</v>
      </c>
      <c r="J133" s="19" t="s">
        <v>245</v>
      </c>
      <c r="K133" s="15" t="s">
        <v>26</v>
      </c>
      <c r="L133" s="15" t="s">
        <v>27</v>
      </c>
      <c r="M133" s="15" t="s">
        <v>250</v>
      </c>
      <c r="N133" s="20" t="s">
        <v>29</v>
      </c>
      <c r="O133" s="21" t="s">
        <v>247</v>
      </c>
      <c r="P133" s="15" t="s">
        <v>31</v>
      </c>
      <c r="R133" s="22" t="str">
        <f t="shared" si="1"/>
        <v>Edmodo.com; ID: 8rv7y6</v>
      </c>
    </row>
    <row r="134" ht="19.5" hidden="1" customHeight="1">
      <c r="A134" s="23">
        <f t="shared" si="2"/>
        <v>131</v>
      </c>
      <c r="B134" s="15" t="s">
        <v>18</v>
      </c>
      <c r="C134" s="16" t="s">
        <v>251</v>
      </c>
      <c r="D134" s="15" t="s">
        <v>20</v>
      </c>
      <c r="E134" s="15" t="s">
        <v>37</v>
      </c>
      <c r="F134" s="15" t="s">
        <v>22</v>
      </c>
      <c r="G134" s="17">
        <v>43937.0</v>
      </c>
      <c r="H134" s="18" t="s">
        <v>252</v>
      </c>
      <c r="I134" s="15" t="s">
        <v>244</v>
      </c>
      <c r="J134" s="19" t="s">
        <v>245</v>
      </c>
      <c r="K134" s="15" t="s">
        <v>26</v>
      </c>
      <c r="L134" s="15" t="s">
        <v>27</v>
      </c>
      <c r="M134" s="15" t="s">
        <v>253</v>
      </c>
      <c r="N134" s="20" t="s">
        <v>29</v>
      </c>
      <c r="O134" s="39" t="s">
        <v>254</v>
      </c>
      <c r="P134" s="15" t="s">
        <v>31</v>
      </c>
      <c r="R134" s="22" t="str">
        <f t="shared" si="1"/>
        <v>Edmodo.com; ID: javu5d</v>
      </c>
    </row>
    <row r="135" ht="19.5" hidden="1" customHeight="1">
      <c r="A135" s="23">
        <f t="shared" si="2"/>
        <v>132</v>
      </c>
      <c r="B135" s="15" t="s">
        <v>18</v>
      </c>
      <c r="C135" s="16" t="s">
        <v>255</v>
      </c>
      <c r="D135" s="15" t="s">
        <v>20</v>
      </c>
      <c r="E135" s="15" t="s">
        <v>211</v>
      </c>
      <c r="F135" s="15" t="s">
        <v>22</v>
      </c>
      <c r="G135" s="17">
        <v>43937.0</v>
      </c>
      <c r="H135" s="18" t="s">
        <v>256</v>
      </c>
      <c r="I135" s="15" t="s">
        <v>244</v>
      </c>
      <c r="J135" s="19" t="s">
        <v>245</v>
      </c>
      <c r="K135" s="15" t="s">
        <v>26</v>
      </c>
      <c r="L135" s="15" t="s">
        <v>27</v>
      </c>
      <c r="M135" s="15" t="s">
        <v>257</v>
      </c>
      <c r="N135" s="20" t="s">
        <v>29</v>
      </c>
      <c r="O135" s="39" t="s">
        <v>254</v>
      </c>
      <c r="P135" s="15" t="s">
        <v>31</v>
      </c>
      <c r="R135" s="22" t="str">
        <f t="shared" si="1"/>
        <v>Edmodo.com; ID: umcxd6</v>
      </c>
    </row>
    <row r="136" ht="19.5" hidden="1" customHeight="1">
      <c r="A136" s="23">
        <f t="shared" si="2"/>
        <v>133</v>
      </c>
      <c r="B136" s="15" t="s">
        <v>40</v>
      </c>
      <c r="C136" s="16" t="s">
        <v>258</v>
      </c>
      <c r="D136" s="15" t="s">
        <v>237</v>
      </c>
      <c r="E136" s="15" t="s">
        <v>68</v>
      </c>
      <c r="F136" s="15" t="s">
        <v>38</v>
      </c>
      <c r="G136" s="17">
        <v>43936.0</v>
      </c>
      <c r="H136" s="18" t="s">
        <v>259</v>
      </c>
      <c r="I136" s="15" t="s">
        <v>244</v>
      </c>
      <c r="J136" s="19" t="s">
        <v>245</v>
      </c>
      <c r="K136" s="15" t="s">
        <v>26</v>
      </c>
      <c r="L136" s="15" t="s">
        <v>27</v>
      </c>
      <c r="M136" s="15" t="s">
        <v>260</v>
      </c>
      <c r="N136" s="20" t="s">
        <v>29</v>
      </c>
      <c r="O136" s="21" t="s">
        <v>247</v>
      </c>
      <c r="P136" s="15" t="s">
        <v>169</v>
      </c>
      <c r="R136" s="22" t="str">
        <f t="shared" si="1"/>
        <v>Edmodo.com; ID: 8b8whb</v>
      </c>
    </row>
    <row r="137" ht="19.5" hidden="1" customHeight="1">
      <c r="A137" s="23">
        <f t="shared" si="2"/>
        <v>134</v>
      </c>
      <c r="B137" s="15" t="s">
        <v>40</v>
      </c>
      <c r="C137" s="16" t="s">
        <v>261</v>
      </c>
      <c r="D137" s="15" t="s">
        <v>237</v>
      </c>
      <c r="E137" s="15" t="s">
        <v>74</v>
      </c>
      <c r="F137" s="15" t="s">
        <v>38</v>
      </c>
      <c r="G137" s="17">
        <v>43936.0</v>
      </c>
      <c r="H137" s="18" t="s">
        <v>262</v>
      </c>
      <c r="I137" s="15" t="s">
        <v>244</v>
      </c>
      <c r="J137" s="19" t="s">
        <v>245</v>
      </c>
      <c r="K137" s="15" t="s">
        <v>26</v>
      </c>
      <c r="L137" s="15" t="s">
        <v>27</v>
      </c>
      <c r="M137" s="15" t="s">
        <v>263</v>
      </c>
      <c r="N137" s="20" t="s">
        <v>29</v>
      </c>
      <c r="O137" s="21" t="s">
        <v>247</v>
      </c>
      <c r="P137" s="15" t="s">
        <v>169</v>
      </c>
      <c r="R137" s="22" t="str">
        <f t="shared" si="1"/>
        <v>Edmodo.com; ID: k5nu3e</v>
      </c>
    </row>
    <row r="138" ht="19.5" hidden="1" customHeight="1">
      <c r="A138" s="23">
        <f t="shared" si="2"/>
        <v>135</v>
      </c>
      <c r="B138" s="15" t="s">
        <v>40</v>
      </c>
      <c r="C138" s="16" t="s">
        <v>264</v>
      </c>
      <c r="D138" s="15" t="s">
        <v>42</v>
      </c>
      <c r="E138" s="15" t="s">
        <v>47</v>
      </c>
      <c r="F138" s="15" t="s">
        <v>104</v>
      </c>
      <c r="G138" s="17">
        <v>43939.0</v>
      </c>
      <c r="H138" s="18" t="s">
        <v>265</v>
      </c>
      <c r="I138" s="15" t="s">
        <v>244</v>
      </c>
      <c r="J138" s="19" t="s">
        <v>245</v>
      </c>
      <c r="K138" s="15" t="s">
        <v>26</v>
      </c>
      <c r="L138" s="15" t="s">
        <v>27</v>
      </c>
      <c r="M138" s="15" t="s">
        <v>266</v>
      </c>
      <c r="N138" s="20" t="s">
        <v>29</v>
      </c>
      <c r="O138" s="21" t="s">
        <v>247</v>
      </c>
      <c r="P138" s="15" t="s">
        <v>31</v>
      </c>
      <c r="R138" s="22" t="str">
        <f t="shared" si="1"/>
        <v>Edmodo.com; ID: dzghkm</v>
      </c>
    </row>
    <row r="139" ht="19.5" hidden="1" customHeight="1">
      <c r="A139" s="23">
        <f t="shared" si="2"/>
        <v>136</v>
      </c>
      <c r="B139" s="15" t="s">
        <v>40</v>
      </c>
      <c r="C139" s="16" t="s">
        <v>267</v>
      </c>
      <c r="D139" s="15" t="s">
        <v>42</v>
      </c>
      <c r="E139" s="15" t="s">
        <v>43</v>
      </c>
      <c r="F139" s="15" t="s">
        <v>104</v>
      </c>
      <c r="G139" s="17">
        <v>43939.0</v>
      </c>
      <c r="H139" s="18" t="s">
        <v>268</v>
      </c>
      <c r="I139" s="15" t="s">
        <v>244</v>
      </c>
      <c r="J139" s="19" t="s">
        <v>245</v>
      </c>
      <c r="K139" s="15" t="s">
        <v>26</v>
      </c>
      <c r="L139" s="15" t="s">
        <v>27</v>
      </c>
      <c r="M139" s="15" t="s">
        <v>269</v>
      </c>
      <c r="N139" s="20" t="s">
        <v>29</v>
      </c>
      <c r="O139" s="21" t="s">
        <v>247</v>
      </c>
      <c r="P139" s="15" t="s">
        <v>31</v>
      </c>
      <c r="R139" s="22" t="str">
        <f t="shared" si="1"/>
        <v>Edmodo.com; ID: 7rnyei</v>
      </c>
    </row>
    <row r="140" ht="19.5" customHeight="1">
      <c r="A140" s="23">
        <f t="shared" si="2"/>
        <v>137</v>
      </c>
      <c r="B140" s="15" t="s">
        <v>270</v>
      </c>
      <c r="C140" s="16" t="s">
        <v>271</v>
      </c>
      <c r="D140" s="15" t="s">
        <v>272</v>
      </c>
      <c r="E140" s="15" t="s">
        <v>60</v>
      </c>
      <c r="F140" s="15" t="s">
        <v>44</v>
      </c>
      <c r="G140" s="17">
        <v>43934.0</v>
      </c>
      <c r="H140" s="18" t="s">
        <v>273</v>
      </c>
      <c r="I140" s="15" t="s">
        <v>244</v>
      </c>
      <c r="J140" s="19" t="s">
        <v>245</v>
      </c>
      <c r="K140" s="15" t="s">
        <v>139</v>
      </c>
      <c r="L140" s="15" t="s">
        <v>27</v>
      </c>
      <c r="M140" s="15" t="s">
        <v>274</v>
      </c>
      <c r="N140" s="20" t="s">
        <v>29</v>
      </c>
      <c r="O140" s="21" t="s">
        <v>247</v>
      </c>
      <c r="P140" s="15" t="s">
        <v>31</v>
      </c>
      <c r="R140" s="22" t="str">
        <f t="shared" si="1"/>
        <v>Edmodo.com; ID: rtqrxi</v>
      </c>
    </row>
    <row r="141" ht="19.5" hidden="1" customHeight="1">
      <c r="A141" s="23">
        <f t="shared" si="2"/>
        <v>138</v>
      </c>
      <c r="B141" s="15" t="s">
        <v>270</v>
      </c>
      <c r="C141" s="16" t="s">
        <v>271</v>
      </c>
      <c r="D141" s="15" t="s">
        <v>272</v>
      </c>
      <c r="E141" s="15" t="s">
        <v>60</v>
      </c>
      <c r="F141" s="15" t="s">
        <v>38</v>
      </c>
      <c r="G141" s="17">
        <v>43936.0</v>
      </c>
      <c r="H141" s="18" t="s">
        <v>273</v>
      </c>
      <c r="I141" s="15" t="s">
        <v>244</v>
      </c>
      <c r="J141" s="19" t="s">
        <v>245</v>
      </c>
      <c r="K141" s="15" t="s">
        <v>139</v>
      </c>
      <c r="L141" s="15" t="s">
        <v>27</v>
      </c>
      <c r="M141" s="15" t="s">
        <v>274</v>
      </c>
      <c r="N141" s="20" t="s">
        <v>29</v>
      </c>
      <c r="O141" s="21" t="s">
        <v>247</v>
      </c>
      <c r="P141" s="15" t="s">
        <v>31</v>
      </c>
      <c r="Q141" s="5"/>
      <c r="R141" s="22" t="str">
        <f t="shared" si="1"/>
        <v>Edmodo.com; ID: rtqrxi</v>
      </c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ht="19.5" hidden="1" customHeight="1">
      <c r="A142" s="23">
        <f t="shared" si="2"/>
        <v>139</v>
      </c>
      <c r="B142" s="15" t="s">
        <v>270</v>
      </c>
      <c r="C142" s="16" t="s">
        <v>271</v>
      </c>
      <c r="D142" s="15" t="s">
        <v>272</v>
      </c>
      <c r="E142" s="15" t="s">
        <v>60</v>
      </c>
      <c r="F142" s="15" t="s">
        <v>79</v>
      </c>
      <c r="G142" s="17">
        <v>43938.0</v>
      </c>
      <c r="H142" s="18" t="s">
        <v>273</v>
      </c>
      <c r="I142" s="15" t="s">
        <v>244</v>
      </c>
      <c r="J142" s="19" t="s">
        <v>245</v>
      </c>
      <c r="K142" s="15" t="s">
        <v>139</v>
      </c>
      <c r="L142" s="15" t="s">
        <v>27</v>
      </c>
      <c r="M142" s="15" t="s">
        <v>274</v>
      </c>
      <c r="N142" s="20" t="s">
        <v>29</v>
      </c>
      <c r="O142" s="21" t="s">
        <v>247</v>
      </c>
      <c r="P142" s="15" t="s">
        <v>31</v>
      </c>
      <c r="Q142" s="5"/>
      <c r="R142" s="22" t="str">
        <f t="shared" si="1"/>
        <v>Edmodo.com; ID: rtqrxi</v>
      </c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ht="19.5" customHeight="1">
      <c r="A143" s="23">
        <f t="shared" si="2"/>
        <v>140</v>
      </c>
      <c r="B143" s="15" t="s">
        <v>18</v>
      </c>
      <c r="C143" s="16" t="s">
        <v>275</v>
      </c>
      <c r="D143" s="15" t="s">
        <v>20</v>
      </c>
      <c r="E143" s="15" t="s">
        <v>21</v>
      </c>
      <c r="F143" s="15" t="s">
        <v>44</v>
      </c>
      <c r="G143" s="17">
        <v>43934.0</v>
      </c>
      <c r="H143" s="18" t="s">
        <v>256</v>
      </c>
      <c r="I143" s="15" t="s">
        <v>276</v>
      </c>
      <c r="J143" s="19" t="s">
        <v>277</v>
      </c>
      <c r="K143" s="15" t="s">
        <v>26</v>
      </c>
      <c r="L143" s="15" t="s">
        <v>27</v>
      </c>
      <c r="M143" s="15" t="s">
        <v>278</v>
      </c>
      <c r="N143" s="20" t="s">
        <v>29</v>
      </c>
      <c r="O143" s="39" t="s">
        <v>254</v>
      </c>
      <c r="P143" s="15" t="s">
        <v>31</v>
      </c>
      <c r="R143" s="22" t="str">
        <f t="shared" si="1"/>
        <v>Edmodo.com; ID: yynstj</v>
      </c>
    </row>
    <row r="144" ht="19.5" customHeight="1">
      <c r="A144" s="23">
        <f t="shared" si="2"/>
        <v>141</v>
      </c>
      <c r="B144" s="15" t="s">
        <v>18</v>
      </c>
      <c r="C144" s="16" t="s">
        <v>279</v>
      </c>
      <c r="D144" s="15" t="s">
        <v>20</v>
      </c>
      <c r="E144" s="15" t="s">
        <v>33</v>
      </c>
      <c r="F144" s="15" t="s">
        <v>44</v>
      </c>
      <c r="G144" s="17">
        <v>43934.0</v>
      </c>
      <c r="H144" s="18" t="s">
        <v>252</v>
      </c>
      <c r="I144" s="15" t="s">
        <v>276</v>
      </c>
      <c r="J144" s="19" t="s">
        <v>277</v>
      </c>
      <c r="K144" s="15" t="s">
        <v>26</v>
      </c>
      <c r="L144" s="15" t="s">
        <v>27</v>
      </c>
      <c r="M144" s="15" t="s">
        <v>280</v>
      </c>
      <c r="N144" s="20" t="s">
        <v>29</v>
      </c>
      <c r="O144" s="39" t="s">
        <v>254</v>
      </c>
      <c r="P144" s="15" t="s">
        <v>31</v>
      </c>
      <c r="R144" s="22" t="str">
        <f t="shared" si="1"/>
        <v>Edmodo.com; ID: dfcxc9</v>
      </c>
    </row>
    <row r="145" ht="19.5" hidden="1" customHeight="1">
      <c r="A145" s="23">
        <f t="shared" si="2"/>
        <v>142</v>
      </c>
      <c r="B145" s="15" t="s">
        <v>18</v>
      </c>
      <c r="C145" s="16" t="s">
        <v>281</v>
      </c>
      <c r="D145" s="15" t="s">
        <v>20</v>
      </c>
      <c r="E145" s="15" t="s">
        <v>21</v>
      </c>
      <c r="F145" s="15" t="s">
        <v>38</v>
      </c>
      <c r="G145" s="17">
        <v>43936.0</v>
      </c>
      <c r="H145" s="18" t="s">
        <v>282</v>
      </c>
      <c r="I145" s="15" t="s">
        <v>276</v>
      </c>
      <c r="J145" s="19" t="s">
        <v>277</v>
      </c>
      <c r="K145" s="15" t="s">
        <v>26</v>
      </c>
      <c r="L145" s="15" t="s">
        <v>27</v>
      </c>
      <c r="M145" s="15" t="s">
        <v>283</v>
      </c>
      <c r="N145" s="20" t="s">
        <v>29</v>
      </c>
      <c r="O145" s="39" t="s">
        <v>254</v>
      </c>
      <c r="P145" s="15" t="s">
        <v>31</v>
      </c>
      <c r="R145" s="22" t="str">
        <f t="shared" si="1"/>
        <v>Edmodo.com; ID: 7a8juw</v>
      </c>
    </row>
    <row r="146" ht="19.5" hidden="1" customHeight="1">
      <c r="A146" s="23">
        <f t="shared" si="2"/>
        <v>143</v>
      </c>
      <c r="B146" s="15" t="s">
        <v>18</v>
      </c>
      <c r="C146" s="16" t="s">
        <v>284</v>
      </c>
      <c r="D146" s="15" t="s">
        <v>20</v>
      </c>
      <c r="E146" s="15" t="s">
        <v>33</v>
      </c>
      <c r="F146" s="15" t="s">
        <v>38</v>
      </c>
      <c r="G146" s="17">
        <v>43936.0</v>
      </c>
      <c r="H146" s="18" t="s">
        <v>252</v>
      </c>
      <c r="I146" s="15" t="s">
        <v>276</v>
      </c>
      <c r="J146" s="19" t="s">
        <v>277</v>
      </c>
      <c r="K146" s="15" t="s">
        <v>26</v>
      </c>
      <c r="L146" s="15" t="s">
        <v>27</v>
      </c>
      <c r="M146" s="15" t="s">
        <v>285</v>
      </c>
      <c r="N146" s="20" t="s">
        <v>29</v>
      </c>
      <c r="O146" s="39" t="s">
        <v>254</v>
      </c>
      <c r="P146" s="15" t="s">
        <v>31</v>
      </c>
      <c r="R146" s="22" t="str">
        <f t="shared" si="1"/>
        <v>Edmodo.com; ID: cky3kw</v>
      </c>
    </row>
    <row r="147" ht="19.5" hidden="1" customHeight="1">
      <c r="A147" s="23">
        <f t="shared" si="2"/>
        <v>144</v>
      </c>
      <c r="B147" s="18" t="s">
        <v>18</v>
      </c>
      <c r="C147" s="21" t="s">
        <v>286</v>
      </c>
      <c r="D147" s="18" t="s">
        <v>287</v>
      </c>
      <c r="E147" s="18" t="s">
        <v>78</v>
      </c>
      <c r="F147" s="18" t="s">
        <v>79</v>
      </c>
      <c r="G147" s="25">
        <v>43938.0</v>
      </c>
      <c r="H147" s="18" t="s">
        <v>256</v>
      </c>
      <c r="I147" s="18" t="s">
        <v>276</v>
      </c>
      <c r="J147" s="18">
        <v>9.36080576E8</v>
      </c>
      <c r="K147" s="15" t="s">
        <v>26</v>
      </c>
      <c r="L147" s="27" t="s">
        <v>27</v>
      </c>
      <c r="M147" s="18" t="s">
        <v>288</v>
      </c>
      <c r="N147" s="20" t="s">
        <v>29</v>
      </c>
      <c r="O147" s="40" t="s">
        <v>254</v>
      </c>
      <c r="P147" s="18" t="s">
        <v>72</v>
      </c>
      <c r="R147" s="22" t="str">
        <f t="shared" si="1"/>
        <v>Edmodo.com; ID: dir6qk</v>
      </c>
    </row>
    <row r="148" ht="19.5" hidden="1" customHeight="1">
      <c r="A148" s="23">
        <f t="shared" si="2"/>
        <v>145</v>
      </c>
      <c r="B148" s="18" t="s">
        <v>18</v>
      </c>
      <c r="C148" s="21" t="s">
        <v>289</v>
      </c>
      <c r="D148" s="18" t="s">
        <v>287</v>
      </c>
      <c r="E148" s="18" t="s">
        <v>87</v>
      </c>
      <c r="F148" s="18" t="s">
        <v>79</v>
      </c>
      <c r="G148" s="25">
        <v>43938.0</v>
      </c>
      <c r="H148" s="18" t="s">
        <v>252</v>
      </c>
      <c r="I148" s="18" t="s">
        <v>276</v>
      </c>
      <c r="J148" s="18">
        <v>9.36080576E8</v>
      </c>
      <c r="K148" s="15" t="s">
        <v>26</v>
      </c>
      <c r="L148" s="27" t="s">
        <v>27</v>
      </c>
      <c r="M148" s="18" t="s">
        <v>290</v>
      </c>
      <c r="N148" s="20" t="s">
        <v>29</v>
      </c>
      <c r="O148" s="40" t="s">
        <v>254</v>
      </c>
      <c r="P148" s="18" t="s">
        <v>72</v>
      </c>
      <c r="R148" s="22" t="str">
        <f t="shared" si="1"/>
        <v>Edmodo.com; ID: kgqdqf</v>
      </c>
    </row>
    <row r="149" ht="19.5" customHeight="1">
      <c r="A149" s="23">
        <f t="shared" si="2"/>
        <v>146</v>
      </c>
      <c r="B149" s="15" t="s">
        <v>18</v>
      </c>
      <c r="C149" s="16" t="s">
        <v>275</v>
      </c>
      <c r="D149" s="15" t="s">
        <v>20</v>
      </c>
      <c r="E149" s="15" t="s">
        <v>21</v>
      </c>
      <c r="F149" s="15" t="s">
        <v>44</v>
      </c>
      <c r="G149" s="17">
        <v>43934.0</v>
      </c>
      <c r="H149" s="18" t="s">
        <v>256</v>
      </c>
      <c r="I149" s="15" t="s">
        <v>276</v>
      </c>
      <c r="J149" s="19" t="s">
        <v>277</v>
      </c>
      <c r="K149" s="15" t="s">
        <v>26</v>
      </c>
      <c r="L149" s="15" t="s">
        <v>27</v>
      </c>
      <c r="M149" s="15" t="s">
        <v>278</v>
      </c>
      <c r="N149" s="20" t="s">
        <v>29</v>
      </c>
      <c r="O149" s="39" t="s">
        <v>254</v>
      </c>
      <c r="P149" s="15" t="s">
        <v>31</v>
      </c>
      <c r="R149" s="22" t="str">
        <f t="shared" si="1"/>
        <v>Edmodo.com; ID: yynstj</v>
      </c>
    </row>
    <row r="150" ht="19.5" customHeight="1">
      <c r="A150" s="23">
        <f t="shared" si="2"/>
        <v>147</v>
      </c>
      <c r="B150" s="15" t="s">
        <v>18</v>
      </c>
      <c r="C150" s="16" t="s">
        <v>279</v>
      </c>
      <c r="D150" s="15" t="s">
        <v>20</v>
      </c>
      <c r="E150" s="15" t="s">
        <v>33</v>
      </c>
      <c r="F150" s="15" t="s">
        <v>44</v>
      </c>
      <c r="G150" s="17">
        <v>43934.0</v>
      </c>
      <c r="H150" s="18" t="s">
        <v>252</v>
      </c>
      <c r="I150" s="15" t="s">
        <v>276</v>
      </c>
      <c r="J150" s="19" t="s">
        <v>277</v>
      </c>
      <c r="K150" s="15" t="s">
        <v>26</v>
      </c>
      <c r="L150" s="15" t="s">
        <v>27</v>
      </c>
      <c r="M150" s="15" t="s">
        <v>280</v>
      </c>
      <c r="N150" s="20" t="s">
        <v>29</v>
      </c>
      <c r="O150" s="39" t="s">
        <v>254</v>
      </c>
      <c r="P150" s="15" t="s">
        <v>31</v>
      </c>
      <c r="R150" s="22" t="str">
        <f t="shared" si="1"/>
        <v>Edmodo.com; ID: dfcxc9</v>
      </c>
    </row>
    <row r="151" ht="19.5" hidden="1" customHeight="1">
      <c r="A151" s="23">
        <f t="shared" si="2"/>
        <v>148</v>
      </c>
      <c r="B151" s="15" t="s">
        <v>18</v>
      </c>
      <c r="C151" s="16" t="s">
        <v>281</v>
      </c>
      <c r="D151" s="15" t="s">
        <v>20</v>
      </c>
      <c r="E151" s="15" t="s">
        <v>21</v>
      </c>
      <c r="F151" s="15" t="s">
        <v>38</v>
      </c>
      <c r="G151" s="17">
        <v>43936.0</v>
      </c>
      <c r="H151" s="18" t="s">
        <v>282</v>
      </c>
      <c r="I151" s="15" t="s">
        <v>276</v>
      </c>
      <c r="J151" s="19" t="s">
        <v>277</v>
      </c>
      <c r="K151" s="15" t="s">
        <v>26</v>
      </c>
      <c r="L151" s="15" t="s">
        <v>27</v>
      </c>
      <c r="M151" s="15" t="s">
        <v>283</v>
      </c>
      <c r="N151" s="20" t="s">
        <v>29</v>
      </c>
      <c r="O151" s="39" t="s">
        <v>254</v>
      </c>
      <c r="P151" s="15" t="s">
        <v>31</v>
      </c>
      <c r="R151" s="22" t="str">
        <f t="shared" si="1"/>
        <v>Edmodo.com; ID: 7a8juw</v>
      </c>
    </row>
    <row r="152" ht="19.5" hidden="1" customHeight="1">
      <c r="A152" s="23">
        <f t="shared" si="2"/>
        <v>149</v>
      </c>
      <c r="B152" s="15" t="s">
        <v>18</v>
      </c>
      <c r="C152" s="16" t="s">
        <v>284</v>
      </c>
      <c r="D152" s="15" t="s">
        <v>20</v>
      </c>
      <c r="E152" s="15" t="s">
        <v>33</v>
      </c>
      <c r="F152" s="15" t="s">
        <v>38</v>
      </c>
      <c r="G152" s="17">
        <v>43936.0</v>
      </c>
      <c r="H152" s="18" t="s">
        <v>252</v>
      </c>
      <c r="I152" s="15" t="s">
        <v>276</v>
      </c>
      <c r="J152" s="19" t="s">
        <v>277</v>
      </c>
      <c r="K152" s="15" t="s">
        <v>26</v>
      </c>
      <c r="L152" s="15" t="s">
        <v>27</v>
      </c>
      <c r="M152" s="15" t="s">
        <v>285</v>
      </c>
      <c r="N152" s="20" t="s">
        <v>29</v>
      </c>
      <c r="O152" s="39" t="s">
        <v>254</v>
      </c>
      <c r="P152" s="15" t="s">
        <v>31</v>
      </c>
      <c r="R152" s="22" t="str">
        <f t="shared" si="1"/>
        <v>Edmodo.com; ID: cky3kw</v>
      </c>
    </row>
    <row r="153" ht="19.5" hidden="1" customHeight="1">
      <c r="A153" s="23">
        <f t="shared" si="2"/>
        <v>150</v>
      </c>
      <c r="B153" s="15" t="s">
        <v>49</v>
      </c>
      <c r="C153" s="16" t="s">
        <v>291</v>
      </c>
      <c r="D153" s="15" t="s">
        <v>292</v>
      </c>
      <c r="E153" s="15" t="s">
        <v>78</v>
      </c>
      <c r="F153" s="15" t="s">
        <v>51</v>
      </c>
      <c r="G153" s="17">
        <v>43935.0</v>
      </c>
      <c r="H153" s="18" t="s">
        <v>293</v>
      </c>
      <c r="I153" s="15" t="s">
        <v>294</v>
      </c>
      <c r="J153" s="19" t="s">
        <v>295</v>
      </c>
      <c r="K153" s="15" t="s">
        <v>26</v>
      </c>
      <c r="L153" s="15" t="s">
        <v>27</v>
      </c>
      <c r="M153" s="15" t="s">
        <v>296</v>
      </c>
      <c r="N153" s="20" t="s">
        <v>29</v>
      </c>
      <c r="O153" s="21" t="s">
        <v>297</v>
      </c>
      <c r="P153" s="15" t="s">
        <v>85</v>
      </c>
      <c r="R153" s="22" t="str">
        <f t="shared" si="1"/>
        <v>Edmodo.com; ID: i4c7rj</v>
      </c>
    </row>
    <row r="154" ht="19.5" customHeight="1">
      <c r="A154" s="23">
        <f t="shared" si="2"/>
        <v>151</v>
      </c>
      <c r="B154" s="15" t="s">
        <v>49</v>
      </c>
      <c r="C154" s="16" t="s">
        <v>298</v>
      </c>
      <c r="D154" s="15" t="s">
        <v>292</v>
      </c>
      <c r="E154" s="15" t="s">
        <v>87</v>
      </c>
      <c r="F154" s="15" t="s">
        <v>44</v>
      </c>
      <c r="G154" s="17">
        <v>43934.0</v>
      </c>
      <c r="H154" s="18" t="s">
        <v>299</v>
      </c>
      <c r="I154" s="15" t="s">
        <v>294</v>
      </c>
      <c r="J154" s="19" t="s">
        <v>295</v>
      </c>
      <c r="K154" s="15" t="s">
        <v>26</v>
      </c>
      <c r="L154" s="15" t="s">
        <v>27</v>
      </c>
      <c r="M154" s="15" t="s">
        <v>300</v>
      </c>
      <c r="N154" s="20" t="s">
        <v>29</v>
      </c>
      <c r="O154" s="16" t="s">
        <v>297</v>
      </c>
      <c r="P154" s="15" t="s">
        <v>85</v>
      </c>
      <c r="R154" s="22" t="str">
        <f t="shared" si="1"/>
        <v>Edmodo.com; ID: mvwrzk</v>
      </c>
    </row>
    <row r="155" ht="19.5" customHeight="1">
      <c r="A155" s="23">
        <f t="shared" si="2"/>
        <v>152</v>
      </c>
      <c r="B155" s="15" t="s">
        <v>18</v>
      </c>
      <c r="C155" s="21" t="s">
        <v>301</v>
      </c>
      <c r="D155" s="15" t="s">
        <v>302</v>
      </c>
      <c r="E155" s="18" t="s">
        <v>78</v>
      </c>
      <c r="F155" s="15" t="s">
        <v>44</v>
      </c>
      <c r="G155" s="17">
        <v>43934.0</v>
      </c>
      <c r="H155" s="15"/>
      <c r="I155" s="15" t="s">
        <v>294</v>
      </c>
      <c r="J155" s="19" t="s">
        <v>295</v>
      </c>
      <c r="K155" s="15" t="s">
        <v>303</v>
      </c>
      <c r="L155" s="15" t="s">
        <v>27</v>
      </c>
      <c r="M155" s="15" t="s">
        <v>304</v>
      </c>
      <c r="N155" s="16"/>
      <c r="O155" s="21" t="s">
        <v>305</v>
      </c>
      <c r="P155" s="18" t="s">
        <v>85</v>
      </c>
      <c r="R155" s="22" t="str">
        <f t="shared" si="1"/>
        <v>Edmodo.com; ID: uajrum</v>
      </c>
    </row>
    <row r="156" ht="19.5" hidden="1" customHeight="1">
      <c r="A156" s="23">
        <f t="shared" si="2"/>
        <v>153</v>
      </c>
      <c r="B156" s="15" t="s">
        <v>110</v>
      </c>
      <c r="C156" s="16" t="s">
        <v>306</v>
      </c>
      <c r="D156" s="15" t="s">
        <v>307</v>
      </c>
      <c r="E156" s="15" t="s">
        <v>87</v>
      </c>
      <c r="F156" s="15" t="s">
        <v>104</v>
      </c>
      <c r="G156" s="17">
        <v>43939.0</v>
      </c>
      <c r="H156" s="18" t="s">
        <v>299</v>
      </c>
      <c r="I156" s="15" t="s">
        <v>294</v>
      </c>
      <c r="J156" s="19" t="s">
        <v>295</v>
      </c>
      <c r="K156" s="15" t="s">
        <v>26</v>
      </c>
      <c r="L156" s="15" t="s">
        <v>27</v>
      </c>
      <c r="M156" s="15" t="s">
        <v>308</v>
      </c>
      <c r="N156" s="20" t="s">
        <v>29</v>
      </c>
      <c r="O156" s="16" t="s">
        <v>297</v>
      </c>
      <c r="P156" s="15" t="s">
        <v>85</v>
      </c>
      <c r="R156" s="22" t="str">
        <f t="shared" si="1"/>
        <v>Edmodo.com; ID: azbdvm</v>
      </c>
    </row>
    <row r="157" ht="19.5" hidden="1" customHeight="1">
      <c r="A157" s="23">
        <f t="shared" si="2"/>
        <v>154</v>
      </c>
      <c r="B157" s="15" t="s">
        <v>110</v>
      </c>
      <c r="C157" s="16" t="s">
        <v>309</v>
      </c>
      <c r="D157" s="15" t="s">
        <v>307</v>
      </c>
      <c r="E157" s="15" t="s">
        <v>78</v>
      </c>
      <c r="F157" s="15" t="s">
        <v>104</v>
      </c>
      <c r="G157" s="17">
        <v>43939.0</v>
      </c>
      <c r="H157" s="18" t="s">
        <v>293</v>
      </c>
      <c r="I157" s="15" t="s">
        <v>294</v>
      </c>
      <c r="J157" s="19" t="s">
        <v>295</v>
      </c>
      <c r="K157" s="15" t="s">
        <v>26</v>
      </c>
      <c r="L157" s="15" t="s">
        <v>27</v>
      </c>
      <c r="M157" s="15" t="s">
        <v>310</v>
      </c>
      <c r="N157" s="20" t="s">
        <v>29</v>
      </c>
      <c r="O157" s="16" t="s">
        <v>297</v>
      </c>
      <c r="P157" s="15" t="s">
        <v>85</v>
      </c>
      <c r="R157" s="22" t="str">
        <f t="shared" si="1"/>
        <v>Edmodo.com; ID: n5w2ku</v>
      </c>
    </row>
    <row r="158" ht="19.5" hidden="1" customHeight="1">
      <c r="A158" s="23">
        <f t="shared" si="2"/>
        <v>155</v>
      </c>
      <c r="B158" s="15" t="s">
        <v>49</v>
      </c>
      <c r="C158" s="16" t="s">
        <v>291</v>
      </c>
      <c r="D158" s="15" t="s">
        <v>292</v>
      </c>
      <c r="E158" s="15" t="s">
        <v>78</v>
      </c>
      <c r="F158" s="15" t="s">
        <v>51</v>
      </c>
      <c r="G158" s="17">
        <v>43935.0</v>
      </c>
      <c r="H158" s="18" t="s">
        <v>293</v>
      </c>
      <c r="I158" s="15" t="s">
        <v>294</v>
      </c>
      <c r="J158" s="19" t="s">
        <v>295</v>
      </c>
      <c r="K158" s="15" t="s">
        <v>26</v>
      </c>
      <c r="L158" s="15" t="s">
        <v>27</v>
      </c>
      <c r="M158" s="15" t="s">
        <v>296</v>
      </c>
      <c r="N158" s="20" t="s">
        <v>29</v>
      </c>
      <c r="O158" s="21" t="s">
        <v>297</v>
      </c>
      <c r="P158" s="15" t="s">
        <v>85</v>
      </c>
      <c r="R158" s="22" t="str">
        <f t="shared" si="1"/>
        <v>Edmodo.com; ID: i4c7rj</v>
      </c>
    </row>
    <row r="159" ht="19.5" customHeight="1">
      <c r="A159" s="23">
        <f t="shared" si="2"/>
        <v>156</v>
      </c>
      <c r="B159" s="15" t="s">
        <v>49</v>
      </c>
      <c r="C159" s="16" t="s">
        <v>298</v>
      </c>
      <c r="D159" s="15" t="s">
        <v>292</v>
      </c>
      <c r="E159" s="15" t="s">
        <v>87</v>
      </c>
      <c r="F159" s="15" t="s">
        <v>44</v>
      </c>
      <c r="G159" s="17">
        <v>43934.0</v>
      </c>
      <c r="H159" s="18" t="s">
        <v>299</v>
      </c>
      <c r="I159" s="15" t="s">
        <v>294</v>
      </c>
      <c r="J159" s="19" t="s">
        <v>295</v>
      </c>
      <c r="K159" s="15" t="s">
        <v>26</v>
      </c>
      <c r="L159" s="15" t="s">
        <v>27</v>
      </c>
      <c r="M159" s="15" t="s">
        <v>300</v>
      </c>
      <c r="N159" s="20" t="s">
        <v>29</v>
      </c>
      <c r="O159" s="16" t="s">
        <v>297</v>
      </c>
      <c r="P159" s="15" t="s">
        <v>85</v>
      </c>
      <c r="R159" s="22" t="str">
        <f t="shared" si="1"/>
        <v>Edmodo.com; ID: mvwrzk</v>
      </c>
    </row>
    <row r="160" ht="19.5" customHeight="1">
      <c r="A160" s="23">
        <f t="shared" si="2"/>
        <v>157</v>
      </c>
      <c r="B160" s="15" t="s">
        <v>18</v>
      </c>
      <c r="C160" s="21" t="s">
        <v>301</v>
      </c>
      <c r="D160" s="15" t="s">
        <v>302</v>
      </c>
      <c r="E160" s="18" t="s">
        <v>78</v>
      </c>
      <c r="F160" s="15" t="s">
        <v>44</v>
      </c>
      <c r="G160" s="17">
        <v>43934.0</v>
      </c>
      <c r="H160" s="15"/>
      <c r="I160" s="15" t="s">
        <v>294</v>
      </c>
      <c r="J160" s="19" t="s">
        <v>295</v>
      </c>
      <c r="K160" s="15" t="s">
        <v>303</v>
      </c>
      <c r="L160" s="15" t="s">
        <v>27</v>
      </c>
      <c r="M160" s="15" t="s">
        <v>304</v>
      </c>
      <c r="N160" s="16"/>
      <c r="O160" s="21" t="s">
        <v>305</v>
      </c>
      <c r="P160" s="18" t="s">
        <v>85</v>
      </c>
      <c r="R160" s="22" t="str">
        <f t="shared" si="1"/>
        <v>Edmodo.com; ID: uajrum</v>
      </c>
    </row>
    <row r="161" ht="19.5" hidden="1" customHeight="1">
      <c r="A161" s="23">
        <f t="shared" si="2"/>
        <v>158</v>
      </c>
      <c r="B161" s="15" t="s">
        <v>110</v>
      </c>
      <c r="C161" s="16" t="s">
        <v>306</v>
      </c>
      <c r="D161" s="15" t="s">
        <v>307</v>
      </c>
      <c r="E161" s="15" t="s">
        <v>87</v>
      </c>
      <c r="F161" s="15" t="s">
        <v>104</v>
      </c>
      <c r="G161" s="17">
        <v>43939.0</v>
      </c>
      <c r="H161" s="18" t="s">
        <v>299</v>
      </c>
      <c r="I161" s="15" t="s">
        <v>294</v>
      </c>
      <c r="J161" s="19" t="s">
        <v>295</v>
      </c>
      <c r="K161" s="26" t="s">
        <v>26</v>
      </c>
      <c r="L161" s="15" t="s">
        <v>27</v>
      </c>
      <c r="M161" s="15" t="s">
        <v>308</v>
      </c>
      <c r="N161" s="20" t="s">
        <v>29</v>
      </c>
      <c r="O161" s="16" t="s">
        <v>297</v>
      </c>
      <c r="P161" s="15" t="s">
        <v>85</v>
      </c>
      <c r="R161" s="22" t="str">
        <f t="shared" si="1"/>
        <v>Edmodo.com; ID: azbdvm</v>
      </c>
    </row>
    <row r="162" ht="19.5" hidden="1" customHeight="1">
      <c r="A162" s="23">
        <f t="shared" si="2"/>
        <v>159</v>
      </c>
      <c r="B162" s="15" t="s">
        <v>110</v>
      </c>
      <c r="C162" s="16" t="s">
        <v>309</v>
      </c>
      <c r="D162" s="15" t="s">
        <v>307</v>
      </c>
      <c r="E162" s="15" t="s">
        <v>78</v>
      </c>
      <c r="F162" s="15" t="s">
        <v>104</v>
      </c>
      <c r="G162" s="17">
        <v>43939.0</v>
      </c>
      <c r="H162" s="18" t="s">
        <v>293</v>
      </c>
      <c r="I162" s="15" t="s">
        <v>294</v>
      </c>
      <c r="J162" s="19" t="s">
        <v>295</v>
      </c>
      <c r="K162" s="15" t="s">
        <v>26</v>
      </c>
      <c r="L162" s="15" t="s">
        <v>27</v>
      </c>
      <c r="M162" s="15" t="s">
        <v>310</v>
      </c>
      <c r="N162" s="20" t="s">
        <v>29</v>
      </c>
      <c r="O162" s="16" t="s">
        <v>297</v>
      </c>
      <c r="P162" s="15" t="s">
        <v>85</v>
      </c>
      <c r="R162" s="22" t="str">
        <f t="shared" si="1"/>
        <v>Edmodo.com; ID: n5w2ku</v>
      </c>
    </row>
    <row r="163" ht="19.5" customHeight="1">
      <c r="A163" s="23">
        <f t="shared" si="2"/>
        <v>160</v>
      </c>
      <c r="B163" s="15" t="s">
        <v>18</v>
      </c>
      <c r="C163" s="16" t="s">
        <v>311</v>
      </c>
      <c r="D163" s="15" t="s">
        <v>312</v>
      </c>
      <c r="E163" s="15" t="s">
        <v>78</v>
      </c>
      <c r="F163" s="15" t="s">
        <v>44</v>
      </c>
      <c r="G163" s="25">
        <v>43934.0</v>
      </c>
      <c r="H163" s="26" t="s">
        <v>105</v>
      </c>
      <c r="I163" s="15" t="s">
        <v>313</v>
      </c>
      <c r="J163" s="19" t="s">
        <v>314</v>
      </c>
      <c r="K163" s="15" t="s">
        <v>26</v>
      </c>
      <c r="L163" s="15" t="s">
        <v>27</v>
      </c>
      <c r="M163" s="18" t="s">
        <v>315</v>
      </c>
      <c r="N163" s="41" t="s">
        <v>29</v>
      </c>
      <c r="O163" s="21" t="s">
        <v>316</v>
      </c>
      <c r="P163" s="15" t="s">
        <v>31</v>
      </c>
      <c r="R163" s="22" t="str">
        <f t="shared" si="1"/>
        <v>Edmodo.com; ID: b352ib</v>
      </c>
    </row>
    <row r="164" ht="19.5" customHeight="1">
      <c r="A164" s="23">
        <f t="shared" si="2"/>
        <v>161</v>
      </c>
      <c r="B164" s="15" t="s">
        <v>18</v>
      </c>
      <c r="C164" s="16" t="s">
        <v>317</v>
      </c>
      <c r="D164" s="15" t="s">
        <v>312</v>
      </c>
      <c r="E164" s="15" t="s">
        <v>87</v>
      </c>
      <c r="F164" s="15" t="s">
        <v>44</v>
      </c>
      <c r="G164" s="25">
        <v>43934.0</v>
      </c>
      <c r="H164" s="26" t="s">
        <v>96</v>
      </c>
      <c r="I164" s="15" t="s">
        <v>313</v>
      </c>
      <c r="J164" s="19" t="s">
        <v>314</v>
      </c>
      <c r="K164" s="15" t="s">
        <v>26</v>
      </c>
      <c r="L164" s="15" t="s">
        <v>27</v>
      </c>
      <c r="M164" s="18" t="s">
        <v>318</v>
      </c>
      <c r="N164" s="41" t="s">
        <v>29</v>
      </c>
      <c r="O164" s="21" t="s">
        <v>316</v>
      </c>
      <c r="P164" s="15" t="s">
        <v>31</v>
      </c>
      <c r="R164" s="22" t="str">
        <f t="shared" si="1"/>
        <v>Edmodo.com; ID: hw8jgy</v>
      </c>
    </row>
    <row r="165" ht="19.5" hidden="1" customHeight="1">
      <c r="A165" s="23">
        <f t="shared" si="2"/>
        <v>162</v>
      </c>
      <c r="B165" s="15" t="s">
        <v>18</v>
      </c>
      <c r="C165" s="16" t="s">
        <v>319</v>
      </c>
      <c r="D165" s="15" t="s">
        <v>312</v>
      </c>
      <c r="E165" s="15" t="s">
        <v>87</v>
      </c>
      <c r="F165" s="15" t="s">
        <v>79</v>
      </c>
      <c r="G165" s="25">
        <v>43938.0</v>
      </c>
      <c r="H165" s="26" t="s">
        <v>96</v>
      </c>
      <c r="I165" s="15" t="s">
        <v>313</v>
      </c>
      <c r="J165" s="19" t="s">
        <v>314</v>
      </c>
      <c r="K165" s="15" t="s">
        <v>26</v>
      </c>
      <c r="L165" s="15" t="s">
        <v>27</v>
      </c>
      <c r="M165" s="18" t="s">
        <v>320</v>
      </c>
      <c r="N165" s="41" t="s">
        <v>29</v>
      </c>
      <c r="O165" s="21" t="s">
        <v>316</v>
      </c>
      <c r="P165" s="15" t="s">
        <v>31</v>
      </c>
      <c r="R165" s="22" t="str">
        <f t="shared" si="1"/>
        <v>Edmodo.com; ID: 5985yp</v>
      </c>
    </row>
    <row r="166" ht="19.5" hidden="1" customHeight="1">
      <c r="A166" s="23">
        <f t="shared" si="2"/>
        <v>163</v>
      </c>
      <c r="B166" s="15" t="s">
        <v>40</v>
      </c>
      <c r="C166" s="16" t="s">
        <v>321</v>
      </c>
      <c r="D166" s="15" t="s">
        <v>42</v>
      </c>
      <c r="E166" s="15" t="s">
        <v>43</v>
      </c>
      <c r="F166" s="15" t="s">
        <v>22</v>
      </c>
      <c r="G166" s="25">
        <v>43937.0</v>
      </c>
      <c r="H166" s="26" t="s">
        <v>322</v>
      </c>
      <c r="I166" s="15" t="s">
        <v>313</v>
      </c>
      <c r="J166" s="19" t="s">
        <v>314</v>
      </c>
      <c r="K166" s="15" t="s">
        <v>26</v>
      </c>
      <c r="L166" s="15" t="s">
        <v>27</v>
      </c>
      <c r="M166" s="18" t="s">
        <v>323</v>
      </c>
      <c r="N166" s="41" t="s">
        <v>29</v>
      </c>
      <c r="O166" s="21" t="s">
        <v>316</v>
      </c>
      <c r="P166" s="15" t="s">
        <v>31</v>
      </c>
      <c r="R166" s="22" t="str">
        <f t="shared" si="1"/>
        <v>Edmodo.com; ID: e25em2</v>
      </c>
    </row>
    <row r="167" ht="19.5" hidden="1" customHeight="1">
      <c r="A167" s="23">
        <f t="shared" si="2"/>
        <v>164</v>
      </c>
      <c r="B167" s="15" t="s">
        <v>40</v>
      </c>
      <c r="C167" s="16" t="s">
        <v>324</v>
      </c>
      <c r="D167" s="15" t="s">
        <v>42</v>
      </c>
      <c r="E167" s="15" t="s">
        <v>47</v>
      </c>
      <c r="F167" s="15" t="s">
        <v>22</v>
      </c>
      <c r="G167" s="25">
        <v>43937.0</v>
      </c>
      <c r="H167" s="26" t="s">
        <v>193</v>
      </c>
      <c r="I167" s="15" t="s">
        <v>313</v>
      </c>
      <c r="J167" s="19" t="s">
        <v>314</v>
      </c>
      <c r="K167" s="15" t="s">
        <v>26</v>
      </c>
      <c r="L167" s="15" t="s">
        <v>27</v>
      </c>
      <c r="M167" s="18" t="s">
        <v>325</v>
      </c>
      <c r="N167" s="41" t="s">
        <v>29</v>
      </c>
      <c r="O167" s="21" t="s">
        <v>316</v>
      </c>
      <c r="P167" s="15" t="s">
        <v>31</v>
      </c>
      <c r="R167" s="22" t="str">
        <f t="shared" si="1"/>
        <v>Edmodo.com; ID: ic7mj9</v>
      </c>
    </row>
    <row r="168" ht="19.5" hidden="1" customHeight="1">
      <c r="A168" s="23">
        <f t="shared" si="2"/>
        <v>165</v>
      </c>
      <c r="B168" s="18" t="s">
        <v>326</v>
      </c>
      <c r="C168" s="16" t="s">
        <v>327</v>
      </c>
      <c r="D168" s="15" t="s">
        <v>312</v>
      </c>
      <c r="E168" s="15" t="s">
        <v>130</v>
      </c>
      <c r="F168" s="15" t="s">
        <v>22</v>
      </c>
      <c r="G168" s="25">
        <v>43937.0</v>
      </c>
      <c r="H168" s="26" t="s">
        <v>328</v>
      </c>
      <c r="I168" s="15" t="s">
        <v>313</v>
      </c>
      <c r="J168" s="19" t="s">
        <v>314</v>
      </c>
      <c r="K168" s="15" t="s">
        <v>26</v>
      </c>
      <c r="L168" s="15" t="s">
        <v>27</v>
      </c>
      <c r="M168" s="15" t="s">
        <v>329</v>
      </c>
      <c r="N168" s="41" t="s">
        <v>29</v>
      </c>
      <c r="O168" s="21" t="s">
        <v>316</v>
      </c>
      <c r="P168" s="15" t="s">
        <v>31</v>
      </c>
      <c r="R168" s="22" t="str">
        <f t="shared" si="1"/>
        <v>Edmodo.com; ID: 2rwg9c</v>
      </c>
    </row>
    <row r="169" ht="19.5" customHeight="1">
      <c r="A169" s="23">
        <f t="shared" si="2"/>
        <v>166</v>
      </c>
      <c r="B169" s="15" t="s">
        <v>18</v>
      </c>
      <c r="C169" s="16" t="s">
        <v>311</v>
      </c>
      <c r="D169" s="15" t="s">
        <v>312</v>
      </c>
      <c r="E169" s="15" t="s">
        <v>78</v>
      </c>
      <c r="F169" s="15" t="s">
        <v>44</v>
      </c>
      <c r="G169" s="25">
        <v>43934.0</v>
      </c>
      <c r="H169" s="26" t="s">
        <v>105</v>
      </c>
      <c r="I169" s="15" t="s">
        <v>313</v>
      </c>
      <c r="J169" s="19" t="s">
        <v>314</v>
      </c>
      <c r="K169" s="15" t="s">
        <v>26</v>
      </c>
      <c r="L169" s="15" t="s">
        <v>27</v>
      </c>
      <c r="M169" s="18" t="s">
        <v>315</v>
      </c>
      <c r="N169" s="41" t="s">
        <v>29</v>
      </c>
      <c r="O169" s="21" t="s">
        <v>316</v>
      </c>
      <c r="P169" s="15" t="s">
        <v>31</v>
      </c>
      <c r="R169" s="22" t="str">
        <f t="shared" si="1"/>
        <v>Edmodo.com; ID: b352ib</v>
      </c>
    </row>
    <row r="170" ht="19.5" customHeight="1">
      <c r="A170" s="23">
        <f t="shared" si="2"/>
        <v>167</v>
      </c>
      <c r="B170" s="15" t="s">
        <v>18</v>
      </c>
      <c r="C170" s="16" t="s">
        <v>317</v>
      </c>
      <c r="D170" s="15" t="s">
        <v>312</v>
      </c>
      <c r="E170" s="15" t="s">
        <v>87</v>
      </c>
      <c r="F170" s="15" t="s">
        <v>44</v>
      </c>
      <c r="G170" s="25">
        <v>43934.0</v>
      </c>
      <c r="H170" s="26" t="s">
        <v>96</v>
      </c>
      <c r="I170" s="15" t="s">
        <v>313</v>
      </c>
      <c r="J170" s="19" t="s">
        <v>314</v>
      </c>
      <c r="K170" s="15" t="s">
        <v>26</v>
      </c>
      <c r="L170" s="15" t="s">
        <v>27</v>
      </c>
      <c r="M170" s="18" t="s">
        <v>318</v>
      </c>
      <c r="N170" s="41" t="s">
        <v>29</v>
      </c>
      <c r="O170" s="21" t="s">
        <v>316</v>
      </c>
      <c r="P170" s="15" t="s">
        <v>31</v>
      </c>
      <c r="R170" s="22" t="str">
        <f t="shared" si="1"/>
        <v>Edmodo.com; ID: hw8jgy</v>
      </c>
    </row>
    <row r="171" ht="19.5" hidden="1" customHeight="1">
      <c r="A171" s="23">
        <f t="shared" si="2"/>
        <v>168</v>
      </c>
      <c r="B171" s="15" t="s">
        <v>18</v>
      </c>
      <c r="C171" s="16" t="s">
        <v>319</v>
      </c>
      <c r="D171" s="15" t="s">
        <v>312</v>
      </c>
      <c r="E171" s="15" t="s">
        <v>87</v>
      </c>
      <c r="F171" s="15" t="s">
        <v>79</v>
      </c>
      <c r="G171" s="25">
        <v>43938.0</v>
      </c>
      <c r="H171" s="26" t="s">
        <v>96</v>
      </c>
      <c r="I171" s="15" t="s">
        <v>313</v>
      </c>
      <c r="J171" s="19" t="s">
        <v>314</v>
      </c>
      <c r="K171" s="15" t="s">
        <v>26</v>
      </c>
      <c r="L171" s="15" t="s">
        <v>27</v>
      </c>
      <c r="M171" s="18" t="s">
        <v>320</v>
      </c>
      <c r="N171" s="41" t="s">
        <v>29</v>
      </c>
      <c r="O171" s="21" t="s">
        <v>316</v>
      </c>
      <c r="P171" s="15" t="s">
        <v>31</v>
      </c>
      <c r="R171" s="22" t="str">
        <f t="shared" si="1"/>
        <v>Edmodo.com; ID: 5985yp</v>
      </c>
    </row>
    <row r="172" ht="19.5" hidden="1" customHeight="1">
      <c r="A172" s="23">
        <f t="shared" si="2"/>
        <v>169</v>
      </c>
      <c r="B172" s="15" t="s">
        <v>40</v>
      </c>
      <c r="C172" s="16" t="s">
        <v>321</v>
      </c>
      <c r="D172" s="15" t="s">
        <v>42</v>
      </c>
      <c r="E172" s="15" t="s">
        <v>43</v>
      </c>
      <c r="F172" s="15" t="s">
        <v>22</v>
      </c>
      <c r="G172" s="25">
        <v>43937.0</v>
      </c>
      <c r="H172" s="26" t="s">
        <v>322</v>
      </c>
      <c r="I172" s="15" t="s">
        <v>313</v>
      </c>
      <c r="J172" s="19" t="s">
        <v>314</v>
      </c>
      <c r="K172" s="15" t="s">
        <v>26</v>
      </c>
      <c r="L172" s="15" t="s">
        <v>27</v>
      </c>
      <c r="M172" s="18" t="s">
        <v>323</v>
      </c>
      <c r="N172" s="41" t="s">
        <v>29</v>
      </c>
      <c r="O172" s="21" t="s">
        <v>316</v>
      </c>
      <c r="P172" s="15" t="s">
        <v>31</v>
      </c>
      <c r="R172" s="22" t="str">
        <f t="shared" si="1"/>
        <v>Edmodo.com; ID: e25em2</v>
      </c>
    </row>
    <row r="173" ht="19.5" hidden="1" customHeight="1">
      <c r="A173" s="23">
        <f t="shared" si="2"/>
        <v>170</v>
      </c>
      <c r="B173" s="15" t="s">
        <v>40</v>
      </c>
      <c r="C173" s="16" t="s">
        <v>324</v>
      </c>
      <c r="D173" s="15" t="s">
        <v>42</v>
      </c>
      <c r="E173" s="15" t="s">
        <v>47</v>
      </c>
      <c r="F173" s="15" t="s">
        <v>22</v>
      </c>
      <c r="G173" s="25">
        <v>43937.0</v>
      </c>
      <c r="H173" s="26" t="s">
        <v>193</v>
      </c>
      <c r="I173" s="15" t="s">
        <v>313</v>
      </c>
      <c r="J173" s="19" t="s">
        <v>314</v>
      </c>
      <c r="K173" s="15" t="s">
        <v>26</v>
      </c>
      <c r="L173" s="15" t="s">
        <v>27</v>
      </c>
      <c r="M173" s="18" t="s">
        <v>325</v>
      </c>
      <c r="N173" s="41" t="s">
        <v>29</v>
      </c>
      <c r="O173" s="21" t="s">
        <v>316</v>
      </c>
      <c r="P173" s="15" t="s">
        <v>31</v>
      </c>
      <c r="R173" s="22" t="str">
        <f t="shared" si="1"/>
        <v>Edmodo.com; ID: ic7mj9</v>
      </c>
    </row>
    <row r="174" ht="19.5" hidden="1" customHeight="1">
      <c r="A174" s="23">
        <f t="shared" si="2"/>
        <v>171</v>
      </c>
      <c r="B174" s="18" t="s">
        <v>326</v>
      </c>
      <c r="C174" s="16" t="s">
        <v>327</v>
      </c>
      <c r="D174" s="15" t="s">
        <v>312</v>
      </c>
      <c r="E174" s="15" t="s">
        <v>130</v>
      </c>
      <c r="F174" s="15" t="s">
        <v>22</v>
      </c>
      <c r="G174" s="25">
        <v>43937.0</v>
      </c>
      <c r="H174" s="26" t="s">
        <v>328</v>
      </c>
      <c r="I174" s="15" t="s">
        <v>313</v>
      </c>
      <c r="J174" s="19" t="s">
        <v>314</v>
      </c>
      <c r="K174" s="15" t="s">
        <v>26</v>
      </c>
      <c r="L174" s="15" t="s">
        <v>27</v>
      </c>
      <c r="M174" s="15" t="s">
        <v>329</v>
      </c>
      <c r="N174" s="41" t="s">
        <v>29</v>
      </c>
      <c r="O174" s="21" t="s">
        <v>316</v>
      </c>
      <c r="P174" s="15" t="s">
        <v>31</v>
      </c>
      <c r="R174" s="22" t="str">
        <f t="shared" si="1"/>
        <v>Edmodo.com; ID: 2rwg9c</v>
      </c>
    </row>
    <row r="175" ht="19.5" hidden="1" customHeight="1">
      <c r="A175" s="23">
        <f t="shared" si="2"/>
        <v>172</v>
      </c>
      <c r="B175" s="15" t="s">
        <v>49</v>
      </c>
      <c r="C175" s="16" t="s">
        <v>330</v>
      </c>
      <c r="D175" s="15" t="s">
        <v>171</v>
      </c>
      <c r="E175" s="15" t="s">
        <v>33</v>
      </c>
      <c r="F175" s="15" t="s">
        <v>104</v>
      </c>
      <c r="G175" s="17">
        <v>43939.0</v>
      </c>
      <c r="H175" s="18" t="s">
        <v>88</v>
      </c>
      <c r="I175" s="15" t="s">
        <v>331</v>
      </c>
      <c r="J175" s="19" t="s">
        <v>332</v>
      </c>
      <c r="K175" s="15" t="s">
        <v>26</v>
      </c>
      <c r="L175" s="15" t="s">
        <v>120</v>
      </c>
      <c r="M175" s="18" t="s">
        <v>333</v>
      </c>
      <c r="N175" s="42" t="s">
        <v>334</v>
      </c>
      <c r="O175" s="21" t="s">
        <v>335</v>
      </c>
      <c r="P175" s="15" t="s">
        <v>142</v>
      </c>
      <c r="R175" s="22" t="str">
        <f t="shared" si="1"/>
        <v>Google Classroom; ID: GoogleClass: yrln2j2</v>
      </c>
    </row>
    <row r="176" ht="19.5" hidden="1" customHeight="1">
      <c r="A176" s="23">
        <f t="shared" si="2"/>
        <v>173</v>
      </c>
      <c r="B176" s="15" t="s">
        <v>49</v>
      </c>
      <c r="C176" s="16" t="s">
        <v>330</v>
      </c>
      <c r="D176" s="15" t="s">
        <v>171</v>
      </c>
      <c r="E176" s="15" t="s">
        <v>33</v>
      </c>
      <c r="F176" s="15" t="s">
        <v>104</v>
      </c>
      <c r="G176" s="17">
        <v>43939.0</v>
      </c>
      <c r="H176" s="18" t="s">
        <v>88</v>
      </c>
      <c r="I176" s="18" t="s">
        <v>331</v>
      </c>
      <c r="J176" s="19" t="s">
        <v>332</v>
      </c>
      <c r="K176" s="15" t="s">
        <v>26</v>
      </c>
      <c r="L176" s="15" t="s">
        <v>120</v>
      </c>
      <c r="M176" s="18" t="s">
        <v>333</v>
      </c>
      <c r="N176" s="42" t="s">
        <v>336</v>
      </c>
      <c r="O176" s="21" t="s">
        <v>335</v>
      </c>
      <c r="P176" s="15" t="s">
        <v>142</v>
      </c>
      <c r="R176" s="22" t="str">
        <f t="shared" si="1"/>
        <v>Google Classroom; ID: GoogleClass: yrln2j2</v>
      </c>
    </row>
    <row r="177" ht="19.5" hidden="1" customHeight="1">
      <c r="A177" s="23">
        <f t="shared" si="2"/>
        <v>174</v>
      </c>
      <c r="B177" s="15" t="s">
        <v>49</v>
      </c>
      <c r="C177" s="16" t="s">
        <v>337</v>
      </c>
      <c r="D177" s="15" t="s">
        <v>338</v>
      </c>
      <c r="E177" s="15" t="s">
        <v>87</v>
      </c>
      <c r="F177" s="15" t="s">
        <v>104</v>
      </c>
      <c r="G177" s="17">
        <v>43939.0</v>
      </c>
      <c r="H177" s="18" t="s">
        <v>88</v>
      </c>
      <c r="I177" s="15" t="s">
        <v>339</v>
      </c>
      <c r="J177" s="19" t="s">
        <v>340</v>
      </c>
      <c r="K177" s="15" t="s">
        <v>26</v>
      </c>
      <c r="L177" s="15" t="s">
        <v>27</v>
      </c>
      <c r="M177" s="15" t="s">
        <v>341</v>
      </c>
      <c r="N177" s="43" t="s">
        <v>342</v>
      </c>
      <c r="O177" s="16" t="s">
        <v>343</v>
      </c>
      <c r="P177" s="15" t="s">
        <v>142</v>
      </c>
      <c r="R177" s="22" t="str">
        <f t="shared" si="1"/>
        <v>Edmodo.com; ID: ry23my</v>
      </c>
    </row>
    <row r="178" ht="19.5" hidden="1" customHeight="1">
      <c r="A178" s="23">
        <f t="shared" si="2"/>
        <v>175</v>
      </c>
      <c r="B178" s="15" t="s">
        <v>18</v>
      </c>
      <c r="C178" s="16" t="s">
        <v>344</v>
      </c>
      <c r="D178" s="15" t="s">
        <v>345</v>
      </c>
      <c r="E178" s="15" t="s">
        <v>179</v>
      </c>
      <c r="F178" s="15" t="s">
        <v>38</v>
      </c>
      <c r="G178" s="17">
        <v>43936.0</v>
      </c>
      <c r="H178" s="18" t="s">
        <v>346</v>
      </c>
      <c r="I178" s="15" t="s">
        <v>339</v>
      </c>
      <c r="J178" s="19" t="s">
        <v>340</v>
      </c>
      <c r="K178" s="15" t="s">
        <v>26</v>
      </c>
      <c r="L178" s="15" t="s">
        <v>27</v>
      </c>
      <c r="M178" s="15" t="s">
        <v>347</v>
      </c>
      <c r="N178" s="43" t="s">
        <v>348</v>
      </c>
      <c r="O178" s="16" t="s">
        <v>349</v>
      </c>
      <c r="P178" s="15" t="s">
        <v>142</v>
      </c>
      <c r="R178" s="22" t="str">
        <f t="shared" si="1"/>
        <v>Edmodo.com; ID: y4wxtt</v>
      </c>
    </row>
    <row r="179" ht="19.5" hidden="1" customHeight="1">
      <c r="A179" s="23">
        <f t="shared" si="2"/>
        <v>176</v>
      </c>
      <c r="B179" s="15" t="s">
        <v>18</v>
      </c>
      <c r="C179" s="16" t="s">
        <v>344</v>
      </c>
      <c r="D179" s="15" t="s">
        <v>345</v>
      </c>
      <c r="E179" s="15" t="s">
        <v>179</v>
      </c>
      <c r="F179" s="15" t="s">
        <v>104</v>
      </c>
      <c r="G179" s="17">
        <v>43939.0</v>
      </c>
      <c r="H179" s="15"/>
      <c r="I179" s="15" t="s">
        <v>339</v>
      </c>
      <c r="J179" s="19" t="s">
        <v>340</v>
      </c>
      <c r="K179" s="15" t="s">
        <v>139</v>
      </c>
      <c r="L179" s="15" t="s">
        <v>27</v>
      </c>
      <c r="M179" s="15" t="s">
        <v>347</v>
      </c>
      <c r="N179" s="16"/>
      <c r="O179" s="16" t="s">
        <v>349</v>
      </c>
      <c r="P179" s="15" t="s">
        <v>142</v>
      </c>
      <c r="R179" s="22" t="str">
        <f t="shared" si="1"/>
        <v>Edmodo.com; ID: y4wxtt</v>
      </c>
    </row>
    <row r="180" ht="19.5" hidden="1" customHeight="1">
      <c r="A180" s="23">
        <f t="shared" si="2"/>
        <v>177</v>
      </c>
      <c r="B180" s="15" t="s">
        <v>18</v>
      </c>
      <c r="C180" s="16" t="s">
        <v>350</v>
      </c>
      <c r="D180" s="15" t="s">
        <v>345</v>
      </c>
      <c r="E180" s="15" t="s">
        <v>96</v>
      </c>
      <c r="F180" s="15" t="s">
        <v>38</v>
      </c>
      <c r="G180" s="17">
        <v>43936.0</v>
      </c>
      <c r="H180" s="18" t="s">
        <v>351</v>
      </c>
      <c r="I180" s="15" t="s">
        <v>339</v>
      </c>
      <c r="J180" s="19" t="s">
        <v>340</v>
      </c>
      <c r="K180" s="15" t="s">
        <v>26</v>
      </c>
      <c r="L180" s="15" t="s">
        <v>27</v>
      </c>
      <c r="M180" s="15" t="s">
        <v>352</v>
      </c>
      <c r="N180" s="43" t="s">
        <v>353</v>
      </c>
      <c r="O180" s="16" t="s">
        <v>354</v>
      </c>
      <c r="P180" s="15" t="s">
        <v>142</v>
      </c>
      <c r="R180" s="22" t="str">
        <f t="shared" si="1"/>
        <v>Edmodo.com; ID: prjbzv</v>
      </c>
    </row>
    <row r="181" ht="19.5" hidden="1" customHeight="1">
      <c r="A181" s="23">
        <f t="shared" si="2"/>
        <v>178</v>
      </c>
      <c r="B181" s="15" t="s">
        <v>18</v>
      </c>
      <c r="C181" s="16" t="s">
        <v>350</v>
      </c>
      <c r="D181" s="15" t="s">
        <v>345</v>
      </c>
      <c r="E181" s="15" t="s">
        <v>96</v>
      </c>
      <c r="F181" s="15" t="s">
        <v>104</v>
      </c>
      <c r="G181" s="17">
        <v>43939.0</v>
      </c>
      <c r="H181" s="15"/>
      <c r="I181" s="15" t="s">
        <v>339</v>
      </c>
      <c r="J181" s="19" t="s">
        <v>340</v>
      </c>
      <c r="K181" s="15" t="s">
        <v>139</v>
      </c>
      <c r="L181" s="15" t="s">
        <v>27</v>
      </c>
      <c r="M181" s="15" t="s">
        <v>352</v>
      </c>
      <c r="N181" s="16"/>
      <c r="O181" s="16" t="s">
        <v>354</v>
      </c>
      <c r="P181" s="15" t="s">
        <v>142</v>
      </c>
      <c r="R181" s="22" t="str">
        <f t="shared" si="1"/>
        <v>Edmodo.com; ID: prjbzv</v>
      </c>
    </row>
    <row r="182" ht="19.5" hidden="1" customHeight="1">
      <c r="A182" s="23">
        <f t="shared" si="2"/>
        <v>179</v>
      </c>
      <c r="B182" s="15" t="s">
        <v>18</v>
      </c>
      <c r="C182" s="16" t="s">
        <v>355</v>
      </c>
      <c r="D182" s="15" t="s">
        <v>345</v>
      </c>
      <c r="E182" s="15" t="s">
        <v>78</v>
      </c>
      <c r="F182" s="15" t="s">
        <v>104</v>
      </c>
      <c r="G182" s="17">
        <v>43939.0</v>
      </c>
      <c r="H182" s="18" t="s">
        <v>356</v>
      </c>
      <c r="I182" s="15" t="s">
        <v>339</v>
      </c>
      <c r="J182" s="19" t="s">
        <v>340</v>
      </c>
      <c r="K182" s="15" t="s">
        <v>26</v>
      </c>
      <c r="L182" s="15" t="s">
        <v>27</v>
      </c>
      <c r="M182" s="15" t="s">
        <v>352</v>
      </c>
      <c r="N182" s="43" t="s">
        <v>357</v>
      </c>
      <c r="O182" s="16" t="s">
        <v>354</v>
      </c>
      <c r="P182" s="15" t="s">
        <v>142</v>
      </c>
      <c r="R182" s="22" t="str">
        <f t="shared" si="1"/>
        <v>Edmodo.com; ID: prjbzv</v>
      </c>
    </row>
    <row r="183" ht="19.5" hidden="1" customHeight="1">
      <c r="A183" s="23">
        <f t="shared" si="2"/>
        <v>180</v>
      </c>
      <c r="B183" s="15" t="s">
        <v>40</v>
      </c>
      <c r="C183" s="16" t="s">
        <v>358</v>
      </c>
      <c r="D183" s="15" t="s">
        <v>359</v>
      </c>
      <c r="E183" s="15" t="s">
        <v>68</v>
      </c>
      <c r="F183" s="15" t="s">
        <v>22</v>
      </c>
      <c r="G183" s="17">
        <v>43937.0</v>
      </c>
      <c r="H183" s="18" t="s">
        <v>360</v>
      </c>
      <c r="I183" s="15" t="s">
        <v>339</v>
      </c>
      <c r="J183" s="19" t="s">
        <v>340</v>
      </c>
      <c r="K183" s="15" t="s">
        <v>26</v>
      </c>
      <c r="L183" s="15" t="s">
        <v>27</v>
      </c>
      <c r="M183" s="15" t="s">
        <v>361</v>
      </c>
      <c r="N183" s="43" t="s">
        <v>362</v>
      </c>
      <c r="O183" s="16" t="s">
        <v>363</v>
      </c>
      <c r="P183" s="15" t="s">
        <v>142</v>
      </c>
      <c r="R183" s="22" t="str">
        <f t="shared" si="1"/>
        <v>Edmodo.com; ID: wd8tft</v>
      </c>
    </row>
    <row r="184" ht="19.5" hidden="1" customHeight="1">
      <c r="A184" s="23">
        <f t="shared" si="2"/>
        <v>181</v>
      </c>
      <c r="B184" s="15" t="s">
        <v>40</v>
      </c>
      <c r="C184" s="16" t="s">
        <v>364</v>
      </c>
      <c r="D184" s="15" t="s">
        <v>359</v>
      </c>
      <c r="E184" s="15" t="s">
        <v>74</v>
      </c>
      <c r="F184" s="15" t="s">
        <v>22</v>
      </c>
      <c r="G184" s="17">
        <v>43937.0</v>
      </c>
      <c r="H184" s="18" t="s">
        <v>365</v>
      </c>
      <c r="I184" s="15" t="s">
        <v>339</v>
      </c>
      <c r="J184" s="19" t="s">
        <v>340</v>
      </c>
      <c r="K184" s="15" t="s">
        <v>26</v>
      </c>
      <c r="L184" s="15" t="s">
        <v>27</v>
      </c>
      <c r="M184" s="15" t="s">
        <v>366</v>
      </c>
      <c r="N184" s="44" t="s">
        <v>342</v>
      </c>
      <c r="O184" s="16" t="s">
        <v>367</v>
      </c>
      <c r="P184" s="15" t="s">
        <v>142</v>
      </c>
      <c r="R184" s="22" t="str">
        <f t="shared" si="1"/>
        <v>Edmodo.com; ID: c9crwp</v>
      </c>
    </row>
    <row r="185" ht="19.5" hidden="1" customHeight="1">
      <c r="A185" s="23">
        <f t="shared" si="2"/>
        <v>182</v>
      </c>
      <c r="B185" s="15" t="s">
        <v>368</v>
      </c>
      <c r="C185" s="16" t="s">
        <v>369</v>
      </c>
      <c r="D185" s="15" t="s">
        <v>370</v>
      </c>
      <c r="E185" s="18" t="s">
        <v>130</v>
      </c>
      <c r="F185" s="18" t="s">
        <v>371</v>
      </c>
      <c r="G185" s="25">
        <v>43940.0</v>
      </c>
      <c r="H185" s="18" t="s">
        <v>372</v>
      </c>
      <c r="I185" s="15" t="s">
        <v>339</v>
      </c>
      <c r="J185" s="19" t="s">
        <v>340</v>
      </c>
      <c r="K185" s="15" t="s">
        <v>26</v>
      </c>
      <c r="L185" s="27" t="s">
        <v>148</v>
      </c>
      <c r="M185" s="15" t="s">
        <v>373</v>
      </c>
      <c r="N185" s="45" t="s">
        <v>374</v>
      </c>
      <c r="O185" s="16" t="s">
        <v>375</v>
      </c>
      <c r="P185" s="15" t="s">
        <v>142</v>
      </c>
      <c r="R185" s="22" t="str">
        <f t="shared" si="1"/>
        <v>classroom.google.com; ID: zdzijaf</v>
      </c>
    </row>
    <row r="186" ht="19.5" hidden="1" customHeight="1">
      <c r="A186" s="23">
        <f t="shared" si="2"/>
        <v>183</v>
      </c>
      <c r="B186" s="15" t="s">
        <v>49</v>
      </c>
      <c r="C186" s="16" t="s">
        <v>337</v>
      </c>
      <c r="D186" s="15" t="s">
        <v>338</v>
      </c>
      <c r="E186" s="15" t="s">
        <v>87</v>
      </c>
      <c r="F186" s="15" t="s">
        <v>104</v>
      </c>
      <c r="G186" s="17">
        <v>43939.0</v>
      </c>
      <c r="H186" s="18" t="s">
        <v>88</v>
      </c>
      <c r="I186" s="15" t="s">
        <v>339</v>
      </c>
      <c r="J186" s="19" t="s">
        <v>340</v>
      </c>
      <c r="K186" s="15" t="s">
        <v>26</v>
      </c>
      <c r="L186" s="15" t="s">
        <v>27</v>
      </c>
      <c r="M186" s="15" t="s">
        <v>341</v>
      </c>
      <c r="N186" s="43" t="s">
        <v>342</v>
      </c>
      <c r="O186" s="16" t="s">
        <v>343</v>
      </c>
      <c r="P186" s="15" t="s">
        <v>142</v>
      </c>
      <c r="R186" s="22" t="str">
        <f t="shared" si="1"/>
        <v>Edmodo.com; ID: ry23my</v>
      </c>
    </row>
    <row r="187" ht="19.5" hidden="1" customHeight="1">
      <c r="A187" s="23">
        <f t="shared" si="2"/>
        <v>184</v>
      </c>
      <c r="B187" s="15" t="s">
        <v>18</v>
      </c>
      <c r="C187" s="16" t="s">
        <v>344</v>
      </c>
      <c r="D187" s="15" t="s">
        <v>345</v>
      </c>
      <c r="E187" s="15" t="s">
        <v>179</v>
      </c>
      <c r="F187" s="15" t="s">
        <v>38</v>
      </c>
      <c r="G187" s="17">
        <v>43936.0</v>
      </c>
      <c r="H187" s="18" t="s">
        <v>346</v>
      </c>
      <c r="I187" s="15" t="s">
        <v>339</v>
      </c>
      <c r="J187" s="19" t="s">
        <v>340</v>
      </c>
      <c r="K187" s="15" t="s">
        <v>26</v>
      </c>
      <c r="L187" s="15" t="s">
        <v>27</v>
      </c>
      <c r="M187" s="15" t="s">
        <v>347</v>
      </c>
      <c r="N187" s="43" t="s">
        <v>348</v>
      </c>
      <c r="O187" s="16" t="s">
        <v>349</v>
      </c>
      <c r="P187" s="15" t="s">
        <v>142</v>
      </c>
      <c r="R187" s="22" t="str">
        <f t="shared" si="1"/>
        <v>Edmodo.com; ID: y4wxtt</v>
      </c>
    </row>
    <row r="188" ht="19.5" hidden="1" customHeight="1">
      <c r="A188" s="23">
        <f t="shared" si="2"/>
        <v>185</v>
      </c>
      <c r="B188" s="15" t="s">
        <v>18</v>
      </c>
      <c r="C188" s="16" t="s">
        <v>344</v>
      </c>
      <c r="D188" s="15" t="s">
        <v>345</v>
      </c>
      <c r="E188" s="15" t="s">
        <v>179</v>
      </c>
      <c r="F188" s="15" t="s">
        <v>104</v>
      </c>
      <c r="G188" s="17">
        <v>43939.0</v>
      </c>
      <c r="H188" s="15"/>
      <c r="I188" s="15" t="s">
        <v>339</v>
      </c>
      <c r="J188" s="19" t="s">
        <v>340</v>
      </c>
      <c r="K188" s="15" t="s">
        <v>139</v>
      </c>
      <c r="L188" s="15" t="s">
        <v>27</v>
      </c>
      <c r="M188" s="15" t="s">
        <v>347</v>
      </c>
      <c r="N188" s="16"/>
      <c r="O188" s="16" t="s">
        <v>349</v>
      </c>
      <c r="P188" s="15" t="s">
        <v>142</v>
      </c>
      <c r="R188" s="22" t="str">
        <f t="shared" si="1"/>
        <v>Edmodo.com; ID: y4wxtt</v>
      </c>
    </row>
    <row r="189" ht="19.5" hidden="1" customHeight="1">
      <c r="A189" s="23">
        <f t="shared" si="2"/>
        <v>186</v>
      </c>
      <c r="B189" s="15" t="s">
        <v>18</v>
      </c>
      <c r="C189" s="16" t="s">
        <v>350</v>
      </c>
      <c r="D189" s="15" t="s">
        <v>345</v>
      </c>
      <c r="E189" s="15" t="s">
        <v>96</v>
      </c>
      <c r="F189" s="15" t="s">
        <v>38</v>
      </c>
      <c r="G189" s="17">
        <v>43936.0</v>
      </c>
      <c r="H189" s="18" t="s">
        <v>351</v>
      </c>
      <c r="I189" s="15" t="s">
        <v>339</v>
      </c>
      <c r="J189" s="19" t="s">
        <v>340</v>
      </c>
      <c r="K189" s="15" t="s">
        <v>26</v>
      </c>
      <c r="L189" s="15" t="s">
        <v>27</v>
      </c>
      <c r="M189" s="15" t="s">
        <v>352</v>
      </c>
      <c r="N189" s="43" t="s">
        <v>353</v>
      </c>
      <c r="O189" s="16" t="s">
        <v>354</v>
      </c>
      <c r="P189" s="15" t="s">
        <v>142</v>
      </c>
      <c r="R189" s="22" t="str">
        <f t="shared" si="1"/>
        <v>Edmodo.com; ID: prjbzv</v>
      </c>
    </row>
    <row r="190" ht="19.5" hidden="1" customHeight="1">
      <c r="A190" s="23">
        <f t="shared" si="2"/>
        <v>187</v>
      </c>
      <c r="B190" s="15" t="s">
        <v>18</v>
      </c>
      <c r="C190" s="16" t="s">
        <v>350</v>
      </c>
      <c r="D190" s="15" t="s">
        <v>345</v>
      </c>
      <c r="E190" s="15" t="s">
        <v>96</v>
      </c>
      <c r="F190" s="15" t="s">
        <v>104</v>
      </c>
      <c r="G190" s="17">
        <v>43939.0</v>
      </c>
      <c r="H190" s="15"/>
      <c r="I190" s="15" t="s">
        <v>339</v>
      </c>
      <c r="J190" s="19" t="s">
        <v>340</v>
      </c>
      <c r="K190" s="15" t="s">
        <v>139</v>
      </c>
      <c r="L190" s="15" t="s">
        <v>27</v>
      </c>
      <c r="M190" s="15" t="s">
        <v>352</v>
      </c>
      <c r="N190" s="16"/>
      <c r="O190" s="16" t="s">
        <v>354</v>
      </c>
      <c r="P190" s="15" t="s">
        <v>142</v>
      </c>
      <c r="R190" s="22" t="str">
        <f t="shared" si="1"/>
        <v>Edmodo.com; ID: prjbzv</v>
      </c>
    </row>
    <row r="191" ht="19.5" hidden="1" customHeight="1">
      <c r="A191" s="23">
        <f t="shared" si="2"/>
        <v>188</v>
      </c>
      <c r="B191" s="15" t="s">
        <v>18</v>
      </c>
      <c r="C191" s="16" t="s">
        <v>355</v>
      </c>
      <c r="D191" s="15" t="s">
        <v>345</v>
      </c>
      <c r="E191" s="15" t="s">
        <v>78</v>
      </c>
      <c r="F191" s="15" t="s">
        <v>104</v>
      </c>
      <c r="G191" s="17">
        <v>43939.0</v>
      </c>
      <c r="H191" s="18" t="s">
        <v>356</v>
      </c>
      <c r="I191" s="15" t="s">
        <v>339</v>
      </c>
      <c r="J191" s="19" t="s">
        <v>340</v>
      </c>
      <c r="K191" s="15" t="s">
        <v>26</v>
      </c>
      <c r="L191" s="15" t="s">
        <v>27</v>
      </c>
      <c r="M191" s="15" t="s">
        <v>352</v>
      </c>
      <c r="N191" s="43" t="s">
        <v>357</v>
      </c>
      <c r="O191" s="16" t="s">
        <v>354</v>
      </c>
      <c r="P191" s="15" t="s">
        <v>142</v>
      </c>
      <c r="R191" s="22" t="str">
        <f t="shared" si="1"/>
        <v>Edmodo.com; ID: prjbzv</v>
      </c>
    </row>
    <row r="192" ht="19.5" hidden="1" customHeight="1">
      <c r="A192" s="23">
        <f t="shared" si="2"/>
        <v>189</v>
      </c>
      <c r="B192" s="15" t="s">
        <v>40</v>
      </c>
      <c r="C192" s="16" t="s">
        <v>358</v>
      </c>
      <c r="D192" s="15" t="s">
        <v>359</v>
      </c>
      <c r="E192" s="15" t="s">
        <v>68</v>
      </c>
      <c r="F192" s="15" t="s">
        <v>22</v>
      </c>
      <c r="G192" s="17">
        <v>43937.0</v>
      </c>
      <c r="H192" s="18" t="s">
        <v>360</v>
      </c>
      <c r="I192" s="15" t="s">
        <v>339</v>
      </c>
      <c r="J192" s="19" t="s">
        <v>340</v>
      </c>
      <c r="K192" s="15" t="s">
        <v>26</v>
      </c>
      <c r="L192" s="15" t="s">
        <v>27</v>
      </c>
      <c r="M192" s="15" t="s">
        <v>361</v>
      </c>
      <c r="N192" s="43" t="s">
        <v>362</v>
      </c>
      <c r="O192" s="16" t="s">
        <v>363</v>
      </c>
      <c r="P192" s="15" t="s">
        <v>142</v>
      </c>
      <c r="R192" s="22" t="str">
        <f t="shared" si="1"/>
        <v>Edmodo.com; ID: wd8tft</v>
      </c>
    </row>
    <row r="193" ht="19.5" hidden="1" customHeight="1">
      <c r="A193" s="23">
        <f t="shared" si="2"/>
        <v>190</v>
      </c>
      <c r="B193" s="15" t="s">
        <v>40</v>
      </c>
      <c r="C193" s="16" t="s">
        <v>364</v>
      </c>
      <c r="D193" s="15" t="s">
        <v>359</v>
      </c>
      <c r="E193" s="15" t="s">
        <v>74</v>
      </c>
      <c r="F193" s="15" t="s">
        <v>22</v>
      </c>
      <c r="G193" s="17">
        <v>43937.0</v>
      </c>
      <c r="H193" s="18" t="s">
        <v>365</v>
      </c>
      <c r="I193" s="15" t="s">
        <v>339</v>
      </c>
      <c r="J193" s="19" t="s">
        <v>340</v>
      </c>
      <c r="K193" s="15" t="s">
        <v>26</v>
      </c>
      <c r="L193" s="15" t="s">
        <v>27</v>
      </c>
      <c r="M193" s="15" t="s">
        <v>366</v>
      </c>
      <c r="N193" s="44" t="s">
        <v>342</v>
      </c>
      <c r="O193" s="16" t="s">
        <v>367</v>
      </c>
      <c r="P193" s="15" t="s">
        <v>142</v>
      </c>
      <c r="R193" s="22" t="str">
        <f t="shared" si="1"/>
        <v>Edmodo.com; ID: c9crwp</v>
      </c>
    </row>
    <row r="194" ht="19.5" hidden="1" customHeight="1">
      <c r="A194" s="23">
        <f t="shared" si="2"/>
        <v>191</v>
      </c>
      <c r="B194" s="15" t="s">
        <v>368</v>
      </c>
      <c r="C194" s="16" t="s">
        <v>369</v>
      </c>
      <c r="D194" s="15" t="s">
        <v>370</v>
      </c>
      <c r="E194" s="18" t="s">
        <v>130</v>
      </c>
      <c r="F194" s="18" t="s">
        <v>371</v>
      </c>
      <c r="G194" s="25">
        <v>43940.0</v>
      </c>
      <c r="H194" s="18" t="s">
        <v>372</v>
      </c>
      <c r="I194" s="15" t="s">
        <v>339</v>
      </c>
      <c r="J194" s="19" t="s">
        <v>340</v>
      </c>
      <c r="K194" s="15" t="s">
        <v>26</v>
      </c>
      <c r="L194" s="27" t="s">
        <v>148</v>
      </c>
      <c r="M194" s="15" t="s">
        <v>373</v>
      </c>
      <c r="N194" s="45" t="s">
        <v>374</v>
      </c>
      <c r="O194" s="16" t="s">
        <v>375</v>
      </c>
      <c r="P194" s="15" t="s">
        <v>142</v>
      </c>
      <c r="R194" s="22" t="str">
        <f t="shared" si="1"/>
        <v>classroom.google.com; ID: zdzijaf</v>
      </c>
    </row>
    <row r="195" ht="19.5" hidden="1" customHeight="1">
      <c r="A195" s="23">
        <f t="shared" si="2"/>
        <v>192</v>
      </c>
      <c r="B195" s="15" t="s">
        <v>40</v>
      </c>
      <c r="C195" s="16" t="s">
        <v>376</v>
      </c>
      <c r="D195" s="15" t="s">
        <v>312</v>
      </c>
      <c r="E195" s="15" t="s">
        <v>78</v>
      </c>
      <c r="F195" s="15" t="s">
        <v>38</v>
      </c>
      <c r="G195" s="17">
        <v>43936.0</v>
      </c>
      <c r="H195" s="26" t="s">
        <v>105</v>
      </c>
      <c r="I195" s="15" t="s">
        <v>377</v>
      </c>
      <c r="J195" s="19" t="s">
        <v>378</v>
      </c>
      <c r="K195" s="15" t="s">
        <v>139</v>
      </c>
      <c r="L195" s="15" t="s">
        <v>27</v>
      </c>
      <c r="M195" s="15" t="s">
        <v>379</v>
      </c>
      <c r="N195" s="20" t="s">
        <v>29</v>
      </c>
      <c r="O195" s="16" t="s">
        <v>380</v>
      </c>
      <c r="P195" s="15" t="s">
        <v>31</v>
      </c>
      <c r="R195" s="22" t="str">
        <f t="shared" si="1"/>
        <v>Edmodo.com; ID: e3zb4a</v>
      </c>
    </row>
    <row r="196" ht="19.5" hidden="1" customHeight="1">
      <c r="A196" s="23">
        <f t="shared" si="2"/>
        <v>193</v>
      </c>
      <c r="B196" s="15" t="s">
        <v>40</v>
      </c>
      <c r="C196" s="16" t="s">
        <v>381</v>
      </c>
      <c r="D196" s="15" t="s">
        <v>42</v>
      </c>
      <c r="E196" s="15" t="s">
        <v>43</v>
      </c>
      <c r="F196" s="15" t="s">
        <v>22</v>
      </c>
      <c r="G196" s="17">
        <v>43937.0</v>
      </c>
      <c r="H196" s="18" t="s">
        <v>382</v>
      </c>
      <c r="I196" s="15" t="s">
        <v>377</v>
      </c>
      <c r="J196" s="19" t="s">
        <v>378</v>
      </c>
      <c r="K196" s="15" t="s">
        <v>26</v>
      </c>
      <c r="L196" s="15" t="s">
        <v>27</v>
      </c>
      <c r="M196" s="18" t="s">
        <v>266</v>
      </c>
      <c r="N196" s="20" t="s">
        <v>29</v>
      </c>
      <c r="O196" s="16" t="s">
        <v>380</v>
      </c>
      <c r="P196" s="15" t="s">
        <v>31</v>
      </c>
      <c r="R196" s="22" t="str">
        <f t="shared" si="1"/>
        <v>Edmodo.com; ID: dzghkm</v>
      </c>
    </row>
    <row r="197" ht="19.5" hidden="1" customHeight="1">
      <c r="A197" s="23">
        <f t="shared" si="2"/>
        <v>194</v>
      </c>
      <c r="B197" s="15" t="s">
        <v>40</v>
      </c>
      <c r="C197" s="16" t="s">
        <v>376</v>
      </c>
      <c r="D197" s="15" t="s">
        <v>42</v>
      </c>
      <c r="E197" s="15" t="s">
        <v>47</v>
      </c>
      <c r="F197" s="15" t="s">
        <v>22</v>
      </c>
      <c r="G197" s="17">
        <v>43937.0</v>
      </c>
      <c r="H197" s="18" t="s">
        <v>383</v>
      </c>
      <c r="I197" s="15" t="s">
        <v>377</v>
      </c>
      <c r="J197" s="19" t="s">
        <v>378</v>
      </c>
      <c r="K197" s="15" t="s">
        <v>26</v>
      </c>
      <c r="L197" s="15" t="s">
        <v>27</v>
      </c>
      <c r="M197" s="18" t="s">
        <v>269</v>
      </c>
      <c r="N197" s="20" t="s">
        <v>29</v>
      </c>
      <c r="O197" s="16">
        <v>8.302788468E9</v>
      </c>
      <c r="P197" s="15" t="s">
        <v>31</v>
      </c>
      <c r="R197" s="22" t="str">
        <f t="shared" si="1"/>
        <v>Edmodo.com; ID: 7rnyei</v>
      </c>
    </row>
    <row r="198" ht="19.5" hidden="1" customHeight="1">
      <c r="A198" s="23">
        <f t="shared" si="2"/>
        <v>195</v>
      </c>
      <c r="B198" s="15" t="s">
        <v>40</v>
      </c>
      <c r="C198" s="24" t="s">
        <v>384</v>
      </c>
      <c r="D198" s="15" t="s">
        <v>312</v>
      </c>
      <c r="E198" s="15" t="s">
        <v>37</v>
      </c>
      <c r="F198" s="15" t="s">
        <v>38</v>
      </c>
      <c r="G198" s="17">
        <v>43936.0</v>
      </c>
      <c r="H198" s="26" t="s">
        <v>218</v>
      </c>
      <c r="I198" s="15" t="s">
        <v>377</v>
      </c>
      <c r="J198" s="19" t="s">
        <v>378</v>
      </c>
      <c r="K198" s="15" t="s">
        <v>26</v>
      </c>
      <c r="L198" s="15" t="s">
        <v>27</v>
      </c>
      <c r="M198" s="15" t="s">
        <v>385</v>
      </c>
      <c r="N198" s="20" t="s">
        <v>29</v>
      </c>
      <c r="O198" s="24" t="s">
        <v>386</v>
      </c>
      <c r="P198" s="15" t="s">
        <v>31</v>
      </c>
      <c r="R198" s="22" t="str">
        <f t="shared" si="1"/>
        <v>Edmodo.com; ID: e5k4hq</v>
      </c>
    </row>
    <row r="199" ht="19.5" hidden="1" customHeight="1">
      <c r="A199" s="23">
        <f t="shared" si="2"/>
        <v>196</v>
      </c>
      <c r="B199" s="15" t="s">
        <v>40</v>
      </c>
      <c r="C199" s="16" t="s">
        <v>376</v>
      </c>
      <c r="D199" s="15" t="s">
        <v>312</v>
      </c>
      <c r="E199" s="15" t="s">
        <v>78</v>
      </c>
      <c r="F199" s="15" t="s">
        <v>38</v>
      </c>
      <c r="G199" s="17">
        <v>43936.0</v>
      </c>
      <c r="H199" s="26" t="s">
        <v>105</v>
      </c>
      <c r="I199" s="15" t="s">
        <v>377</v>
      </c>
      <c r="J199" s="19" t="s">
        <v>378</v>
      </c>
      <c r="K199" s="15" t="s">
        <v>26</v>
      </c>
      <c r="L199" s="15" t="s">
        <v>27</v>
      </c>
      <c r="M199" s="15" t="s">
        <v>379</v>
      </c>
      <c r="N199" s="20" t="s">
        <v>29</v>
      </c>
      <c r="O199" s="24" t="s">
        <v>386</v>
      </c>
      <c r="P199" s="15" t="s">
        <v>31</v>
      </c>
      <c r="R199" s="22" t="str">
        <f t="shared" si="1"/>
        <v>Edmodo.com; ID: e3zb4a</v>
      </c>
    </row>
    <row r="200" ht="19.5" hidden="1" customHeight="1">
      <c r="A200" s="23">
        <f t="shared" si="2"/>
        <v>197</v>
      </c>
      <c r="B200" s="15" t="s">
        <v>40</v>
      </c>
      <c r="C200" s="16" t="s">
        <v>381</v>
      </c>
      <c r="D200" s="15" t="s">
        <v>42</v>
      </c>
      <c r="E200" s="15" t="s">
        <v>43</v>
      </c>
      <c r="F200" s="15" t="s">
        <v>22</v>
      </c>
      <c r="G200" s="17">
        <v>43937.0</v>
      </c>
      <c r="H200" s="18" t="s">
        <v>382</v>
      </c>
      <c r="I200" s="15" t="s">
        <v>377</v>
      </c>
      <c r="J200" s="19" t="s">
        <v>378</v>
      </c>
      <c r="K200" s="15" t="s">
        <v>26</v>
      </c>
      <c r="L200" s="15" t="s">
        <v>27</v>
      </c>
      <c r="M200" s="18" t="s">
        <v>266</v>
      </c>
      <c r="N200" s="20" t="s">
        <v>29</v>
      </c>
      <c r="O200" s="16" t="s">
        <v>380</v>
      </c>
      <c r="P200" s="15" t="s">
        <v>31</v>
      </c>
      <c r="R200" s="22" t="str">
        <f t="shared" si="1"/>
        <v>Edmodo.com; ID: dzghkm</v>
      </c>
    </row>
    <row r="201" ht="19.5" hidden="1" customHeight="1">
      <c r="A201" s="23">
        <f t="shared" si="2"/>
        <v>198</v>
      </c>
      <c r="B201" s="15" t="s">
        <v>40</v>
      </c>
      <c r="C201" s="16" t="s">
        <v>376</v>
      </c>
      <c r="D201" s="15" t="s">
        <v>42</v>
      </c>
      <c r="E201" s="15" t="s">
        <v>47</v>
      </c>
      <c r="F201" s="15" t="s">
        <v>22</v>
      </c>
      <c r="G201" s="17">
        <v>43937.0</v>
      </c>
      <c r="H201" s="18" t="s">
        <v>383</v>
      </c>
      <c r="I201" s="15" t="s">
        <v>377</v>
      </c>
      <c r="J201" s="19" t="s">
        <v>378</v>
      </c>
      <c r="K201" s="15" t="s">
        <v>26</v>
      </c>
      <c r="L201" s="15" t="s">
        <v>27</v>
      </c>
      <c r="M201" s="18" t="s">
        <v>269</v>
      </c>
      <c r="N201" s="20" t="s">
        <v>29</v>
      </c>
      <c r="O201" s="16">
        <v>8.302788468E9</v>
      </c>
      <c r="P201" s="15" t="s">
        <v>31</v>
      </c>
      <c r="R201" s="22" t="str">
        <f t="shared" si="1"/>
        <v>Edmodo.com; ID: 7rnyei</v>
      </c>
    </row>
    <row r="202" ht="19.5" hidden="1" customHeight="1">
      <c r="A202" s="23">
        <f t="shared" si="2"/>
        <v>199</v>
      </c>
      <c r="B202" s="15" t="s">
        <v>40</v>
      </c>
      <c r="C202" s="24" t="s">
        <v>384</v>
      </c>
      <c r="D202" s="15" t="s">
        <v>312</v>
      </c>
      <c r="E202" s="15" t="s">
        <v>37</v>
      </c>
      <c r="F202" s="15" t="s">
        <v>38</v>
      </c>
      <c r="G202" s="17">
        <v>43936.0</v>
      </c>
      <c r="H202" s="26" t="s">
        <v>218</v>
      </c>
      <c r="I202" s="15" t="s">
        <v>377</v>
      </c>
      <c r="J202" s="19" t="s">
        <v>378</v>
      </c>
      <c r="K202" s="15" t="s">
        <v>26</v>
      </c>
      <c r="L202" s="15" t="s">
        <v>27</v>
      </c>
      <c r="M202" s="15" t="s">
        <v>385</v>
      </c>
      <c r="N202" s="20" t="s">
        <v>29</v>
      </c>
      <c r="O202" s="24" t="s">
        <v>386</v>
      </c>
      <c r="P202" s="15" t="s">
        <v>31</v>
      </c>
      <c r="R202" s="22" t="str">
        <f t="shared" si="1"/>
        <v>Edmodo.com; ID: e5k4hq</v>
      </c>
    </row>
    <row r="203" ht="19.5" hidden="1" customHeight="1">
      <c r="A203" s="23">
        <f t="shared" si="2"/>
        <v>200</v>
      </c>
      <c r="B203" s="15" t="s">
        <v>49</v>
      </c>
      <c r="C203" s="16" t="s">
        <v>387</v>
      </c>
      <c r="D203" s="15" t="s">
        <v>192</v>
      </c>
      <c r="E203" s="15" t="s">
        <v>179</v>
      </c>
      <c r="F203" s="15" t="s">
        <v>51</v>
      </c>
      <c r="G203" s="17">
        <v>43935.0</v>
      </c>
      <c r="H203" s="46" t="s">
        <v>179</v>
      </c>
      <c r="I203" s="15" t="s">
        <v>388</v>
      </c>
      <c r="J203" s="19" t="s">
        <v>389</v>
      </c>
      <c r="K203" s="15" t="s">
        <v>139</v>
      </c>
      <c r="L203" s="15" t="s">
        <v>27</v>
      </c>
      <c r="M203" s="15" t="s">
        <v>390</v>
      </c>
      <c r="N203" s="47" t="s">
        <v>29</v>
      </c>
      <c r="O203" s="48" t="s">
        <v>391</v>
      </c>
      <c r="P203" s="15" t="s">
        <v>169</v>
      </c>
      <c r="R203" s="22" t="str">
        <f t="shared" si="1"/>
        <v>Edmodo.com; ID: 584k9d</v>
      </c>
    </row>
    <row r="204" ht="19.5" hidden="1" customHeight="1">
      <c r="A204" s="23">
        <f t="shared" si="2"/>
        <v>201</v>
      </c>
      <c r="B204" s="15" t="s">
        <v>49</v>
      </c>
      <c r="C204" s="16" t="s">
        <v>392</v>
      </c>
      <c r="D204" s="15" t="s">
        <v>192</v>
      </c>
      <c r="E204" s="15" t="s">
        <v>176</v>
      </c>
      <c r="F204" s="15" t="s">
        <v>51</v>
      </c>
      <c r="G204" s="17">
        <v>43935.0</v>
      </c>
      <c r="H204" s="46" t="s">
        <v>176</v>
      </c>
      <c r="I204" s="15" t="s">
        <v>388</v>
      </c>
      <c r="J204" s="19" t="s">
        <v>389</v>
      </c>
      <c r="K204" s="15" t="s">
        <v>139</v>
      </c>
      <c r="L204" s="15" t="s">
        <v>27</v>
      </c>
      <c r="M204" s="15" t="s">
        <v>393</v>
      </c>
      <c r="N204" s="47" t="s">
        <v>29</v>
      </c>
      <c r="O204" s="48" t="s">
        <v>394</v>
      </c>
      <c r="P204" s="15" t="s">
        <v>169</v>
      </c>
      <c r="R204" s="22" t="str">
        <f t="shared" si="1"/>
        <v>Edmodo.com; ID: ts5um8</v>
      </c>
    </row>
    <row r="205" ht="19.5" hidden="1" customHeight="1">
      <c r="A205" s="23">
        <f t="shared" si="2"/>
        <v>202</v>
      </c>
      <c r="B205" s="15" t="s">
        <v>18</v>
      </c>
      <c r="C205" s="16" t="s">
        <v>395</v>
      </c>
      <c r="D205" s="15" t="s">
        <v>186</v>
      </c>
      <c r="E205" s="15" t="s">
        <v>87</v>
      </c>
      <c r="F205" s="15" t="s">
        <v>104</v>
      </c>
      <c r="G205" s="17">
        <v>43939.0</v>
      </c>
      <c r="H205" s="46" t="s">
        <v>74</v>
      </c>
      <c r="I205" s="15" t="s">
        <v>388</v>
      </c>
      <c r="J205" s="19" t="s">
        <v>389</v>
      </c>
      <c r="K205" s="15" t="s">
        <v>139</v>
      </c>
      <c r="L205" s="15" t="s">
        <v>27</v>
      </c>
      <c r="M205" s="15" t="s">
        <v>396</v>
      </c>
      <c r="N205" s="47" t="s">
        <v>29</v>
      </c>
      <c r="O205" s="48" t="s">
        <v>394</v>
      </c>
      <c r="P205" s="15" t="s">
        <v>169</v>
      </c>
      <c r="R205" s="22" t="str">
        <f t="shared" si="1"/>
        <v>Edmodo.com; ID: v8r53n</v>
      </c>
    </row>
    <row r="206" ht="19.5" hidden="1" customHeight="1">
      <c r="A206" s="23">
        <f t="shared" si="2"/>
        <v>203</v>
      </c>
      <c r="B206" s="15" t="s">
        <v>18</v>
      </c>
      <c r="C206" s="16" t="s">
        <v>397</v>
      </c>
      <c r="D206" s="15" t="s">
        <v>186</v>
      </c>
      <c r="E206" s="15" t="s">
        <v>78</v>
      </c>
      <c r="F206" s="15" t="s">
        <v>104</v>
      </c>
      <c r="G206" s="17">
        <v>43939.0</v>
      </c>
      <c r="H206" s="46" t="s">
        <v>78</v>
      </c>
      <c r="I206" s="15" t="s">
        <v>388</v>
      </c>
      <c r="J206" s="19" t="s">
        <v>389</v>
      </c>
      <c r="K206" s="15" t="s">
        <v>139</v>
      </c>
      <c r="L206" s="15" t="s">
        <v>27</v>
      </c>
      <c r="M206" s="15" t="s">
        <v>398</v>
      </c>
      <c r="N206" s="47" t="s">
        <v>29</v>
      </c>
      <c r="O206" s="48" t="s">
        <v>394</v>
      </c>
      <c r="P206" s="15" t="s">
        <v>169</v>
      </c>
      <c r="R206" s="22" t="str">
        <f t="shared" si="1"/>
        <v>Edmodo.com; ID: sdkvg4</v>
      </c>
    </row>
    <row r="207" ht="19.5" hidden="1" customHeight="1">
      <c r="A207" s="23">
        <f t="shared" si="2"/>
        <v>204</v>
      </c>
      <c r="B207" s="15" t="s">
        <v>18</v>
      </c>
      <c r="C207" s="16" t="s">
        <v>399</v>
      </c>
      <c r="D207" s="15" t="s">
        <v>400</v>
      </c>
      <c r="E207" s="15" t="s">
        <v>130</v>
      </c>
      <c r="F207" s="15" t="s">
        <v>371</v>
      </c>
      <c r="G207" s="17">
        <v>43940.0</v>
      </c>
      <c r="H207" s="46" t="s">
        <v>401</v>
      </c>
      <c r="I207" s="15" t="s">
        <v>388</v>
      </c>
      <c r="J207" s="19" t="s">
        <v>389</v>
      </c>
      <c r="K207" s="15" t="s">
        <v>139</v>
      </c>
      <c r="L207" s="15" t="s">
        <v>27</v>
      </c>
      <c r="M207" s="15" t="s">
        <v>402</v>
      </c>
      <c r="N207" s="47" t="s">
        <v>29</v>
      </c>
      <c r="O207" s="48" t="s">
        <v>394</v>
      </c>
      <c r="P207" s="15" t="s">
        <v>169</v>
      </c>
      <c r="R207" s="22" t="str">
        <f t="shared" si="1"/>
        <v>Edmodo.com; ID: agdhk3</v>
      </c>
    </row>
    <row r="208" ht="19.5" customHeight="1">
      <c r="A208" s="23">
        <f t="shared" si="2"/>
        <v>205</v>
      </c>
      <c r="B208" s="15" t="s">
        <v>53</v>
      </c>
      <c r="C208" s="16" t="s">
        <v>403</v>
      </c>
      <c r="D208" s="15" t="s">
        <v>208</v>
      </c>
      <c r="E208" s="15" t="s">
        <v>21</v>
      </c>
      <c r="F208" s="15" t="s">
        <v>44</v>
      </c>
      <c r="G208" s="17">
        <v>43934.0</v>
      </c>
      <c r="H208" s="46" t="s">
        <v>404</v>
      </c>
      <c r="I208" s="15" t="s">
        <v>388</v>
      </c>
      <c r="J208" s="19" t="s">
        <v>389</v>
      </c>
      <c r="K208" s="15" t="s">
        <v>139</v>
      </c>
      <c r="L208" s="15" t="s">
        <v>27</v>
      </c>
      <c r="M208" s="15" t="s">
        <v>405</v>
      </c>
      <c r="N208" s="47" t="s">
        <v>29</v>
      </c>
      <c r="O208" s="48" t="s">
        <v>394</v>
      </c>
      <c r="P208" s="15" t="s">
        <v>169</v>
      </c>
      <c r="R208" s="22" t="str">
        <f t="shared" si="1"/>
        <v>Edmodo.com; ID: gr99ht</v>
      </c>
    </row>
    <row r="209" ht="19.5" customHeight="1">
      <c r="A209" s="23">
        <f t="shared" si="2"/>
        <v>206</v>
      </c>
      <c r="B209" s="15" t="s">
        <v>53</v>
      </c>
      <c r="C209" s="16" t="s">
        <v>406</v>
      </c>
      <c r="D209" s="15" t="s">
        <v>208</v>
      </c>
      <c r="E209" s="15" t="s">
        <v>33</v>
      </c>
      <c r="F209" s="15" t="s">
        <v>44</v>
      </c>
      <c r="G209" s="17">
        <v>43934.0</v>
      </c>
      <c r="H209" s="46" t="s">
        <v>382</v>
      </c>
      <c r="I209" s="15" t="s">
        <v>388</v>
      </c>
      <c r="J209" s="19" t="s">
        <v>389</v>
      </c>
      <c r="K209" s="15" t="s">
        <v>139</v>
      </c>
      <c r="L209" s="15" t="s">
        <v>27</v>
      </c>
      <c r="M209" s="15" t="s">
        <v>407</v>
      </c>
      <c r="N209" s="47" t="s">
        <v>29</v>
      </c>
      <c r="O209" s="48" t="s">
        <v>394</v>
      </c>
      <c r="P209" s="15" t="s">
        <v>169</v>
      </c>
      <c r="R209" s="22" t="str">
        <f t="shared" si="1"/>
        <v>Edmodo.com; ID: nkc645</v>
      </c>
    </row>
    <row r="210" ht="19.5" hidden="1" customHeight="1">
      <c r="A210" s="23">
        <f t="shared" si="2"/>
        <v>207</v>
      </c>
      <c r="B210" s="15" t="s">
        <v>49</v>
      </c>
      <c r="C210" s="16" t="s">
        <v>387</v>
      </c>
      <c r="D210" s="15" t="s">
        <v>192</v>
      </c>
      <c r="E210" s="15" t="s">
        <v>179</v>
      </c>
      <c r="F210" s="15" t="s">
        <v>51</v>
      </c>
      <c r="G210" s="17">
        <v>43935.0</v>
      </c>
      <c r="H210" s="46" t="s">
        <v>179</v>
      </c>
      <c r="I210" s="18" t="s">
        <v>388</v>
      </c>
      <c r="J210" s="19" t="s">
        <v>389</v>
      </c>
      <c r="K210" s="15" t="s">
        <v>139</v>
      </c>
      <c r="L210" s="15" t="s">
        <v>27</v>
      </c>
      <c r="M210" s="15" t="s">
        <v>390</v>
      </c>
      <c r="N210" s="47" t="s">
        <v>29</v>
      </c>
      <c r="O210" s="48" t="s">
        <v>394</v>
      </c>
      <c r="P210" s="15" t="s">
        <v>169</v>
      </c>
      <c r="R210" s="22" t="str">
        <f t="shared" si="1"/>
        <v>Edmodo.com; ID: 584k9d</v>
      </c>
    </row>
    <row r="211" ht="19.5" hidden="1" customHeight="1">
      <c r="A211" s="23">
        <f t="shared" si="2"/>
        <v>208</v>
      </c>
      <c r="B211" s="15" t="s">
        <v>49</v>
      </c>
      <c r="C211" s="16" t="s">
        <v>392</v>
      </c>
      <c r="D211" s="15" t="s">
        <v>192</v>
      </c>
      <c r="E211" s="15" t="s">
        <v>176</v>
      </c>
      <c r="F211" s="15" t="s">
        <v>51</v>
      </c>
      <c r="G211" s="17">
        <v>43935.0</v>
      </c>
      <c r="H211" s="46" t="s">
        <v>176</v>
      </c>
      <c r="I211" s="18" t="s">
        <v>388</v>
      </c>
      <c r="J211" s="19" t="s">
        <v>389</v>
      </c>
      <c r="K211" s="15" t="s">
        <v>139</v>
      </c>
      <c r="L211" s="15" t="s">
        <v>27</v>
      </c>
      <c r="M211" s="15" t="s">
        <v>393</v>
      </c>
      <c r="N211" s="47" t="s">
        <v>29</v>
      </c>
      <c r="O211" s="48" t="s">
        <v>394</v>
      </c>
      <c r="P211" s="15" t="s">
        <v>169</v>
      </c>
      <c r="R211" s="22" t="str">
        <f t="shared" si="1"/>
        <v>Edmodo.com; ID: ts5um8</v>
      </c>
    </row>
    <row r="212" ht="19.5" hidden="1" customHeight="1">
      <c r="A212" s="23">
        <f t="shared" si="2"/>
        <v>209</v>
      </c>
      <c r="B212" s="15" t="s">
        <v>18</v>
      </c>
      <c r="C212" s="16" t="s">
        <v>395</v>
      </c>
      <c r="D212" s="15" t="s">
        <v>186</v>
      </c>
      <c r="E212" s="15" t="s">
        <v>87</v>
      </c>
      <c r="F212" s="15" t="s">
        <v>104</v>
      </c>
      <c r="G212" s="17">
        <v>43939.0</v>
      </c>
      <c r="H212" s="46" t="s">
        <v>382</v>
      </c>
      <c r="I212" s="15" t="s">
        <v>388</v>
      </c>
      <c r="J212" s="19" t="s">
        <v>389</v>
      </c>
      <c r="K212" s="15" t="s">
        <v>139</v>
      </c>
      <c r="L212" s="15" t="s">
        <v>27</v>
      </c>
      <c r="M212" s="15" t="s">
        <v>396</v>
      </c>
      <c r="N212" s="47" t="s">
        <v>29</v>
      </c>
      <c r="O212" s="48" t="s">
        <v>394</v>
      </c>
      <c r="P212" s="15" t="s">
        <v>169</v>
      </c>
      <c r="R212" s="22" t="str">
        <f t="shared" si="1"/>
        <v>Edmodo.com; ID: v8r53n</v>
      </c>
    </row>
    <row r="213" ht="19.5" hidden="1" customHeight="1">
      <c r="A213" s="23">
        <f t="shared" si="2"/>
        <v>210</v>
      </c>
      <c r="B213" s="15" t="s">
        <v>18</v>
      </c>
      <c r="C213" s="16" t="s">
        <v>397</v>
      </c>
      <c r="D213" s="15" t="s">
        <v>186</v>
      </c>
      <c r="E213" s="15" t="s">
        <v>78</v>
      </c>
      <c r="F213" s="15" t="s">
        <v>104</v>
      </c>
      <c r="G213" s="17">
        <v>43939.0</v>
      </c>
      <c r="H213" s="46" t="s">
        <v>78</v>
      </c>
      <c r="I213" s="15" t="s">
        <v>388</v>
      </c>
      <c r="J213" s="19" t="s">
        <v>389</v>
      </c>
      <c r="K213" s="15" t="s">
        <v>139</v>
      </c>
      <c r="L213" s="15" t="s">
        <v>27</v>
      </c>
      <c r="M213" s="15" t="s">
        <v>398</v>
      </c>
      <c r="N213" s="47" t="s">
        <v>29</v>
      </c>
      <c r="O213" s="48" t="s">
        <v>394</v>
      </c>
      <c r="P213" s="15" t="s">
        <v>169</v>
      </c>
      <c r="R213" s="22" t="str">
        <f t="shared" si="1"/>
        <v>Edmodo.com; ID: sdkvg4</v>
      </c>
    </row>
    <row r="214" ht="19.5" hidden="1" customHeight="1">
      <c r="A214" s="23">
        <f t="shared" si="2"/>
        <v>211</v>
      </c>
      <c r="B214" s="15" t="s">
        <v>18</v>
      </c>
      <c r="C214" s="16" t="s">
        <v>399</v>
      </c>
      <c r="D214" s="15" t="s">
        <v>400</v>
      </c>
      <c r="E214" s="15" t="s">
        <v>130</v>
      </c>
      <c r="F214" s="15" t="s">
        <v>371</v>
      </c>
      <c r="G214" s="17">
        <v>43940.0</v>
      </c>
      <c r="H214" s="46" t="s">
        <v>401</v>
      </c>
      <c r="I214" s="15" t="s">
        <v>388</v>
      </c>
      <c r="J214" s="19" t="s">
        <v>389</v>
      </c>
      <c r="K214" s="15" t="s">
        <v>139</v>
      </c>
      <c r="L214" s="15" t="s">
        <v>27</v>
      </c>
      <c r="M214" s="15" t="s">
        <v>402</v>
      </c>
      <c r="N214" s="47" t="s">
        <v>29</v>
      </c>
      <c r="O214" s="48" t="s">
        <v>394</v>
      </c>
      <c r="P214" s="15" t="s">
        <v>169</v>
      </c>
      <c r="R214" s="22" t="str">
        <f t="shared" si="1"/>
        <v>Edmodo.com; ID: agdhk3</v>
      </c>
    </row>
    <row r="215" ht="19.5" customHeight="1">
      <c r="A215" s="23">
        <f t="shared" si="2"/>
        <v>212</v>
      </c>
      <c r="B215" s="15" t="s">
        <v>53</v>
      </c>
      <c r="C215" s="16" t="s">
        <v>403</v>
      </c>
      <c r="D215" s="15" t="s">
        <v>208</v>
      </c>
      <c r="E215" s="15" t="s">
        <v>21</v>
      </c>
      <c r="F215" s="15" t="s">
        <v>44</v>
      </c>
      <c r="G215" s="17">
        <v>43934.0</v>
      </c>
      <c r="H215" s="15"/>
      <c r="I215" s="15" t="s">
        <v>388</v>
      </c>
      <c r="J215" s="19" t="s">
        <v>389</v>
      </c>
      <c r="K215" s="15" t="s">
        <v>139</v>
      </c>
      <c r="L215" s="15" t="s">
        <v>27</v>
      </c>
      <c r="M215" s="15" t="s">
        <v>405</v>
      </c>
      <c r="N215" s="47" t="s">
        <v>29</v>
      </c>
      <c r="O215" s="48" t="s">
        <v>394</v>
      </c>
      <c r="P215" s="15" t="s">
        <v>169</v>
      </c>
      <c r="R215" s="22" t="str">
        <f t="shared" si="1"/>
        <v>Edmodo.com; ID: gr99ht</v>
      </c>
    </row>
    <row r="216" ht="19.5" customHeight="1">
      <c r="A216" s="23">
        <f t="shared" si="2"/>
        <v>213</v>
      </c>
      <c r="B216" s="15" t="s">
        <v>53</v>
      </c>
      <c r="C216" s="16" t="s">
        <v>406</v>
      </c>
      <c r="D216" s="15" t="s">
        <v>208</v>
      </c>
      <c r="E216" s="15" t="s">
        <v>33</v>
      </c>
      <c r="F216" s="15" t="s">
        <v>44</v>
      </c>
      <c r="G216" s="17">
        <v>43934.0</v>
      </c>
      <c r="H216" s="15"/>
      <c r="I216" s="15" t="s">
        <v>388</v>
      </c>
      <c r="J216" s="19" t="s">
        <v>389</v>
      </c>
      <c r="K216" s="15" t="s">
        <v>139</v>
      </c>
      <c r="L216" s="15" t="s">
        <v>27</v>
      </c>
      <c r="M216" s="15" t="s">
        <v>407</v>
      </c>
      <c r="N216" s="47" t="s">
        <v>29</v>
      </c>
      <c r="O216" s="48" t="s">
        <v>394</v>
      </c>
      <c r="P216" s="15" t="s">
        <v>169</v>
      </c>
      <c r="R216" s="22" t="str">
        <f t="shared" si="1"/>
        <v>Edmodo.com; ID: nkc645</v>
      </c>
    </row>
    <row r="217" ht="19.5" hidden="1" customHeight="1">
      <c r="A217" s="23">
        <f t="shared" si="2"/>
        <v>214</v>
      </c>
      <c r="B217" s="15" t="s">
        <v>18</v>
      </c>
      <c r="C217" s="16" t="s">
        <v>408</v>
      </c>
      <c r="D217" s="15" t="s">
        <v>312</v>
      </c>
      <c r="E217" s="15" t="s">
        <v>78</v>
      </c>
      <c r="F217" s="15" t="s">
        <v>51</v>
      </c>
      <c r="G217" s="17">
        <v>43935.0</v>
      </c>
      <c r="H217" s="26" t="s">
        <v>293</v>
      </c>
      <c r="I217" s="18" t="s">
        <v>409</v>
      </c>
      <c r="J217" s="19" t="s">
        <v>410</v>
      </c>
      <c r="K217" s="15" t="s">
        <v>139</v>
      </c>
      <c r="L217" s="15" t="s">
        <v>27</v>
      </c>
      <c r="M217" s="15" t="s">
        <v>411</v>
      </c>
      <c r="N217" s="41" t="s">
        <v>29</v>
      </c>
      <c r="O217" s="21" t="s">
        <v>412</v>
      </c>
      <c r="P217" s="15" t="s">
        <v>31</v>
      </c>
      <c r="R217" s="22" t="str">
        <f t="shared" si="1"/>
        <v>Edmodo.com; ID: yn8rb9</v>
      </c>
    </row>
    <row r="218" ht="19.5" hidden="1" customHeight="1">
      <c r="A218" s="23">
        <f t="shared" si="2"/>
        <v>215</v>
      </c>
      <c r="B218" s="15" t="s">
        <v>18</v>
      </c>
      <c r="C218" s="16" t="s">
        <v>413</v>
      </c>
      <c r="D218" s="15" t="s">
        <v>42</v>
      </c>
      <c r="E218" s="15" t="s">
        <v>87</v>
      </c>
      <c r="F218" s="15" t="s">
        <v>22</v>
      </c>
      <c r="G218" s="17">
        <v>43937.0</v>
      </c>
      <c r="H218" s="26" t="s">
        <v>299</v>
      </c>
      <c r="I218" s="18" t="s">
        <v>409</v>
      </c>
      <c r="J218" s="19" t="s">
        <v>410</v>
      </c>
      <c r="K218" s="15" t="s">
        <v>139</v>
      </c>
      <c r="L218" s="15" t="s">
        <v>27</v>
      </c>
      <c r="M218" s="15" t="s">
        <v>45</v>
      </c>
      <c r="N218" s="41" t="s">
        <v>29</v>
      </c>
      <c r="O218" s="21" t="s">
        <v>412</v>
      </c>
      <c r="P218" s="15" t="s">
        <v>31</v>
      </c>
      <c r="R218" s="22" t="str">
        <f t="shared" si="1"/>
        <v>Edmodo.com; ID: u6d8km</v>
      </c>
    </row>
    <row r="219" ht="19.5" hidden="1" customHeight="1">
      <c r="A219" s="23">
        <f t="shared" si="2"/>
        <v>216</v>
      </c>
      <c r="B219" s="15" t="s">
        <v>18</v>
      </c>
      <c r="C219" s="16" t="s">
        <v>414</v>
      </c>
      <c r="D219" s="15" t="s">
        <v>42</v>
      </c>
      <c r="E219" s="15" t="s">
        <v>78</v>
      </c>
      <c r="F219" s="15" t="s">
        <v>22</v>
      </c>
      <c r="G219" s="17">
        <v>43937.0</v>
      </c>
      <c r="H219" s="26" t="s">
        <v>293</v>
      </c>
      <c r="I219" s="18" t="s">
        <v>409</v>
      </c>
      <c r="J219" s="19" t="s">
        <v>410</v>
      </c>
      <c r="K219" s="15" t="s">
        <v>139</v>
      </c>
      <c r="L219" s="15" t="s">
        <v>27</v>
      </c>
      <c r="M219" s="15" t="s">
        <v>48</v>
      </c>
      <c r="N219" s="41" t="s">
        <v>29</v>
      </c>
      <c r="O219" s="21" t="s">
        <v>412</v>
      </c>
      <c r="P219" s="15" t="s">
        <v>31</v>
      </c>
      <c r="R219" s="22" t="str">
        <f t="shared" si="1"/>
        <v>Edmodo.com; ID: gxqhb5</v>
      </c>
    </row>
    <row r="220" ht="19.5" customHeight="1">
      <c r="A220" s="23">
        <f t="shared" si="2"/>
        <v>217</v>
      </c>
      <c r="B220" s="15" t="s">
        <v>18</v>
      </c>
      <c r="C220" s="16" t="s">
        <v>415</v>
      </c>
      <c r="D220" s="15" t="s">
        <v>20</v>
      </c>
      <c r="E220" s="15" t="s">
        <v>78</v>
      </c>
      <c r="F220" s="15" t="s">
        <v>44</v>
      </c>
      <c r="G220" s="17">
        <v>43934.0</v>
      </c>
      <c r="H220" s="26" t="s">
        <v>293</v>
      </c>
      <c r="I220" s="18" t="s">
        <v>409</v>
      </c>
      <c r="J220" s="19" t="s">
        <v>410</v>
      </c>
      <c r="K220" s="15" t="s">
        <v>139</v>
      </c>
      <c r="L220" s="15" t="s">
        <v>27</v>
      </c>
      <c r="M220" s="15" t="s">
        <v>416</v>
      </c>
      <c r="N220" s="41" t="s">
        <v>29</v>
      </c>
      <c r="O220" s="21" t="s">
        <v>412</v>
      </c>
      <c r="P220" s="15" t="s">
        <v>31</v>
      </c>
      <c r="R220" s="22" t="str">
        <f t="shared" si="1"/>
        <v>Edmodo.com; ID: 27g39b</v>
      </c>
    </row>
    <row r="221" ht="19.5" customHeight="1">
      <c r="A221" s="23">
        <f t="shared" si="2"/>
        <v>218</v>
      </c>
      <c r="B221" s="15" t="s">
        <v>18</v>
      </c>
      <c r="C221" s="16" t="s">
        <v>417</v>
      </c>
      <c r="D221" s="15" t="s">
        <v>20</v>
      </c>
      <c r="E221" s="15" t="s">
        <v>87</v>
      </c>
      <c r="F221" s="15" t="s">
        <v>44</v>
      </c>
      <c r="G221" s="17">
        <v>43934.0</v>
      </c>
      <c r="H221" s="26" t="s">
        <v>299</v>
      </c>
      <c r="I221" s="18" t="s">
        <v>409</v>
      </c>
      <c r="J221" s="19" t="s">
        <v>410</v>
      </c>
      <c r="K221" s="15" t="s">
        <v>139</v>
      </c>
      <c r="L221" s="15" t="s">
        <v>27</v>
      </c>
      <c r="M221" s="15" t="s">
        <v>418</v>
      </c>
      <c r="N221" s="41" t="s">
        <v>29</v>
      </c>
      <c r="O221" s="21" t="s">
        <v>412</v>
      </c>
      <c r="P221" s="15" t="s">
        <v>31</v>
      </c>
      <c r="R221" s="22" t="str">
        <f t="shared" si="1"/>
        <v>Edmodo.com; ID: kxp9yj</v>
      </c>
    </row>
    <row r="222" ht="19.5" hidden="1" customHeight="1">
      <c r="A222" s="23">
        <f t="shared" si="2"/>
        <v>219</v>
      </c>
      <c r="B222" s="15" t="s">
        <v>18</v>
      </c>
      <c r="C222" s="21" t="s">
        <v>419</v>
      </c>
      <c r="D222" s="15" t="s">
        <v>312</v>
      </c>
      <c r="E222" s="18" t="s">
        <v>87</v>
      </c>
      <c r="F222" s="15" t="s">
        <v>51</v>
      </c>
      <c r="G222" s="17">
        <v>43935.0</v>
      </c>
      <c r="H222" s="26" t="s">
        <v>299</v>
      </c>
      <c r="I222" s="18" t="s">
        <v>409</v>
      </c>
      <c r="J222" s="19" t="s">
        <v>410</v>
      </c>
      <c r="K222" s="15" t="s">
        <v>139</v>
      </c>
      <c r="L222" s="15" t="s">
        <v>27</v>
      </c>
      <c r="M222" s="18" t="s">
        <v>420</v>
      </c>
      <c r="N222" s="41" t="s">
        <v>29</v>
      </c>
      <c r="O222" s="21" t="s">
        <v>412</v>
      </c>
      <c r="P222" s="15" t="s">
        <v>31</v>
      </c>
      <c r="Q222" s="37"/>
      <c r="R222" s="22" t="str">
        <f t="shared" si="1"/>
        <v>Edmodo.com; ID: 5y3iib</v>
      </c>
    </row>
    <row r="223" ht="19.5" hidden="1" customHeight="1">
      <c r="A223" s="23">
        <f t="shared" si="2"/>
        <v>220</v>
      </c>
      <c r="B223" s="15" t="s">
        <v>18</v>
      </c>
      <c r="C223" s="16" t="s">
        <v>408</v>
      </c>
      <c r="D223" s="15" t="s">
        <v>312</v>
      </c>
      <c r="E223" s="15" t="s">
        <v>78</v>
      </c>
      <c r="F223" s="15" t="s">
        <v>51</v>
      </c>
      <c r="G223" s="17">
        <v>43935.0</v>
      </c>
      <c r="H223" s="26" t="s">
        <v>293</v>
      </c>
      <c r="I223" s="18" t="s">
        <v>409</v>
      </c>
      <c r="J223" s="19" t="s">
        <v>410</v>
      </c>
      <c r="K223" s="15" t="s">
        <v>139</v>
      </c>
      <c r="L223" s="15" t="s">
        <v>27</v>
      </c>
      <c r="M223" s="15" t="s">
        <v>411</v>
      </c>
      <c r="N223" s="41" t="s">
        <v>29</v>
      </c>
      <c r="O223" s="21" t="s">
        <v>412</v>
      </c>
      <c r="P223" s="15" t="s">
        <v>31</v>
      </c>
      <c r="R223" s="22" t="str">
        <f t="shared" si="1"/>
        <v>Edmodo.com; ID: yn8rb9</v>
      </c>
    </row>
    <row r="224" ht="19.5" hidden="1" customHeight="1">
      <c r="A224" s="23">
        <f t="shared" si="2"/>
        <v>221</v>
      </c>
      <c r="B224" s="15" t="s">
        <v>18</v>
      </c>
      <c r="C224" s="16" t="s">
        <v>413</v>
      </c>
      <c r="D224" s="15" t="s">
        <v>42</v>
      </c>
      <c r="E224" s="15" t="s">
        <v>87</v>
      </c>
      <c r="F224" s="15" t="s">
        <v>22</v>
      </c>
      <c r="G224" s="17">
        <v>43937.0</v>
      </c>
      <c r="H224" s="26" t="s">
        <v>299</v>
      </c>
      <c r="I224" s="18" t="s">
        <v>409</v>
      </c>
      <c r="J224" s="19" t="s">
        <v>410</v>
      </c>
      <c r="K224" s="15" t="s">
        <v>139</v>
      </c>
      <c r="L224" s="15" t="s">
        <v>27</v>
      </c>
      <c r="M224" s="15" t="s">
        <v>45</v>
      </c>
      <c r="N224" s="41" t="s">
        <v>29</v>
      </c>
      <c r="O224" s="21" t="s">
        <v>412</v>
      </c>
      <c r="P224" s="15" t="s">
        <v>31</v>
      </c>
      <c r="R224" s="22" t="str">
        <f t="shared" si="1"/>
        <v>Edmodo.com; ID: u6d8km</v>
      </c>
    </row>
    <row r="225" ht="19.5" hidden="1" customHeight="1">
      <c r="A225" s="23">
        <f t="shared" si="2"/>
        <v>222</v>
      </c>
      <c r="B225" s="15" t="s">
        <v>18</v>
      </c>
      <c r="C225" s="16" t="s">
        <v>414</v>
      </c>
      <c r="D225" s="15" t="s">
        <v>42</v>
      </c>
      <c r="E225" s="15" t="s">
        <v>78</v>
      </c>
      <c r="F225" s="15" t="s">
        <v>22</v>
      </c>
      <c r="G225" s="17">
        <v>43937.0</v>
      </c>
      <c r="H225" s="26" t="s">
        <v>293</v>
      </c>
      <c r="I225" s="18" t="s">
        <v>409</v>
      </c>
      <c r="J225" s="19" t="s">
        <v>410</v>
      </c>
      <c r="K225" s="15" t="s">
        <v>139</v>
      </c>
      <c r="L225" s="15" t="s">
        <v>27</v>
      </c>
      <c r="M225" s="15" t="s">
        <v>48</v>
      </c>
      <c r="N225" s="41" t="s">
        <v>29</v>
      </c>
      <c r="O225" s="21" t="s">
        <v>412</v>
      </c>
      <c r="P225" s="15" t="s">
        <v>31</v>
      </c>
      <c r="R225" s="22" t="str">
        <f t="shared" si="1"/>
        <v>Edmodo.com; ID: gxqhb5</v>
      </c>
    </row>
    <row r="226" ht="19.5" customHeight="1">
      <c r="A226" s="23">
        <f t="shared" si="2"/>
        <v>223</v>
      </c>
      <c r="B226" s="15" t="s">
        <v>18</v>
      </c>
      <c r="C226" s="16" t="s">
        <v>415</v>
      </c>
      <c r="D226" s="15" t="s">
        <v>20</v>
      </c>
      <c r="E226" s="15" t="s">
        <v>78</v>
      </c>
      <c r="F226" s="15" t="s">
        <v>44</v>
      </c>
      <c r="G226" s="17">
        <v>43934.0</v>
      </c>
      <c r="H226" s="26" t="s">
        <v>293</v>
      </c>
      <c r="I226" s="18" t="s">
        <v>409</v>
      </c>
      <c r="J226" s="19" t="s">
        <v>410</v>
      </c>
      <c r="K226" s="15" t="s">
        <v>139</v>
      </c>
      <c r="L226" s="15" t="s">
        <v>27</v>
      </c>
      <c r="M226" s="15" t="s">
        <v>416</v>
      </c>
      <c r="N226" s="41" t="s">
        <v>29</v>
      </c>
      <c r="O226" s="21" t="s">
        <v>412</v>
      </c>
      <c r="P226" s="15" t="s">
        <v>31</v>
      </c>
      <c r="R226" s="22" t="str">
        <f t="shared" si="1"/>
        <v>Edmodo.com; ID: 27g39b</v>
      </c>
    </row>
    <row r="227" ht="19.5" customHeight="1">
      <c r="A227" s="23">
        <f t="shared" si="2"/>
        <v>224</v>
      </c>
      <c r="B227" s="15" t="s">
        <v>18</v>
      </c>
      <c r="C227" s="16" t="s">
        <v>417</v>
      </c>
      <c r="D227" s="15" t="s">
        <v>20</v>
      </c>
      <c r="E227" s="15" t="s">
        <v>87</v>
      </c>
      <c r="F227" s="15" t="s">
        <v>44</v>
      </c>
      <c r="G227" s="17">
        <v>43934.0</v>
      </c>
      <c r="H227" s="26" t="s">
        <v>299</v>
      </c>
      <c r="I227" s="18" t="s">
        <v>409</v>
      </c>
      <c r="J227" s="19" t="s">
        <v>410</v>
      </c>
      <c r="K227" s="15" t="s">
        <v>139</v>
      </c>
      <c r="L227" s="15" t="s">
        <v>27</v>
      </c>
      <c r="M227" s="15" t="s">
        <v>418</v>
      </c>
      <c r="N227" s="41" t="s">
        <v>29</v>
      </c>
      <c r="O227" s="21" t="s">
        <v>412</v>
      </c>
      <c r="P227" s="15" t="s">
        <v>31</v>
      </c>
      <c r="R227" s="22" t="str">
        <f t="shared" si="1"/>
        <v>Edmodo.com; ID: kxp9yj</v>
      </c>
    </row>
    <row r="228" ht="19.5" hidden="1" customHeight="1">
      <c r="A228" s="23">
        <f t="shared" si="2"/>
        <v>225</v>
      </c>
      <c r="B228" s="15" t="s">
        <v>57</v>
      </c>
      <c r="C228" s="16" t="s">
        <v>421</v>
      </c>
      <c r="D228" s="15" t="s">
        <v>272</v>
      </c>
      <c r="E228" s="15" t="s">
        <v>176</v>
      </c>
      <c r="F228" s="15" t="s">
        <v>38</v>
      </c>
      <c r="G228" s="17">
        <v>43936.0</v>
      </c>
      <c r="H228" s="18" t="s">
        <v>422</v>
      </c>
      <c r="I228" s="15" t="s">
        <v>423</v>
      </c>
      <c r="J228" s="19" t="s">
        <v>424</v>
      </c>
      <c r="K228" s="15" t="s">
        <v>26</v>
      </c>
      <c r="L228" s="15" t="s">
        <v>27</v>
      </c>
      <c r="M228" s="26" t="s">
        <v>411</v>
      </c>
      <c r="N228" s="20" t="s">
        <v>29</v>
      </c>
      <c r="O228" s="21" t="s">
        <v>425</v>
      </c>
      <c r="P228" s="15" t="s">
        <v>31</v>
      </c>
      <c r="R228" s="22" t="str">
        <f t="shared" si="1"/>
        <v>Edmodo.com; ID: yn8rb9</v>
      </c>
    </row>
    <row r="229" ht="19.5" hidden="1" customHeight="1">
      <c r="A229" s="23">
        <f t="shared" si="2"/>
        <v>226</v>
      </c>
      <c r="B229" s="15" t="s">
        <v>57</v>
      </c>
      <c r="C229" s="16" t="s">
        <v>421</v>
      </c>
      <c r="D229" s="15" t="s">
        <v>272</v>
      </c>
      <c r="E229" s="15" t="s">
        <v>123</v>
      </c>
      <c r="F229" s="15" t="s">
        <v>22</v>
      </c>
      <c r="G229" s="17">
        <v>43937.0</v>
      </c>
      <c r="H229" s="18" t="s">
        <v>426</v>
      </c>
      <c r="I229" s="15" t="s">
        <v>423</v>
      </c>
      <c r="J229" s="19" t="s">
        <v>424</v>
      </c>
      <c r="K229" s="15" t="s">
        <v>26</v>
      </c>
      <c r="L229" s="15" t="s">
        <v>27</v>
      </c>
      <c r="M229" s="26" t="s">
        <v>411</v>
      </c>
      <c r="N229" s="20" t="s">
        <v>29</v>
      </c>
      <c r="O229" s="21" t="s">
        <v>427</v>
      </c>
      <c r="P229" s="15" t="s">
        <v>31</v>
      </c>
      <c r="R229" s="22" t="str">
        <f t="shared" si="1"/>
        <v>Edmodo.com; ID: yn8rb9</v>
      </c>
    </row>
    <row r="230" ht="19.5" hidden="1" customHeight="1">
      <c r="A230" s="23">
        <f t="shared" si="2"/>
        <v>227</v>
      </c>
      <c r="B230" s="15" t="s">
        <v>57</v>
      </c>
      <c r="C230" s="16" t="s">
        <v>421</v>
      </c>
      <c r="D230" s="15" t="s">
        <v>272</v>
      </c>
      <c r="E230" s="15" t="s">
        <v>123</v>
      </c>
      <c r="F230" s="15" t="s">
        <v>79</v>
      </c>
      <c r="G230" s="17">
        <v>43938.0</v>
      </c>
      <c r="H230" s="18" t="s">
        <v>428</v>
      </c>
      <c r="I230" s="15" t="s">
        <v>423</v>
      </c>
      <c r="J230" s="19" t="s">
        <v>424</v>
      </c>
      <c r="K230" s="15" t="s">
        <v>26</v>
      </c>
      <c r="L230" s="15" t="s">
        <v>27</v>
      </c>
      <c r="M230" s="26" t="s">
        <v>411</v>
      </c>
      <c r="N230" s="20" t="s">
        <v>29</v>
      </c>
      <c r="O230" s="21" t="s">
        <v>429</v>
      </c>
      <c r="P230" s="15" t="s">
        <v>31</v>
      </c>
      <c r="R230" s="22" t="str">
        <f t="shared" si="1"/>
        <v>Edmodo.com; ID: yn8rb9</v>
      </c>
    </row>
    <row r="231" ht="19.5" hidden="1" customHeight="1">
      <c r="A231" s="23">
        <f t="shared" si="2"/>
        <v>228</v>
      </c>
      <c r="B231" s="15" t="s">
        <v>18</v>
      </c>
      <c r="C231" s="16" t="s">
        <v>430</v>
      </c>
      <c r="D231" s="15" t="s">
        <v>312</v>
      </c>
      <c r="E231" s="15" t="s">
        <v>78</v>
      </c>
      <c r="F231" s="15" t="s">
        <v>104</v>
      </c>
      <c r="G231" s="17">
        <v>43939.0</v>
      </c>
      <c r="H231" s="18" t="s">
        <v>431</v>
      </c>
      <c r="I231" s="15" t="s">
        <v>423</v>
      </c>
      <c r="J231" s="19" t="s">
        <v>424</v>
      </c>
      <c r="K231" s="15" t="s">
        <v>26</v>
      </c>
      <c r="L231" s="15" t="s">
        <v>27</v>
      </c>
      <c r="M231" s="26" t="s">
        <v>48</v>
      </c>
      <c r="N231" s="20" t="s">
        <v>29</v>
      </c>
      <c r="O231" s="21" t="s">
        <v>425</v>
      </c>
      <c r="P231" s="15" t="s">
        <v>31</v>
      </c>
      <c r="R231" s="22" t="str">
        <f t="shared" si="1"/>
        <v>Edmodo.com; ID: gxqhb5</v>
      </c>
    </row>
    <row r="232" ht="19.5" hidden="1" customHeight="1">
      <c r="A232" s="23">
        <f t="shared" si="2"/>
        <v>229</v>
      </c>
      <c r="B232" s="15" t="s">
        <v>18</v>
      </c>
      <c r="C232" s="16" t="s">
        <v>432</v>
      </c>
      <c r="D232" s="15" t="s">
        <v>312</v>
      </c>
      <c r="E232" s="15" t="s">
        <v>87</v>
      </c>
      <c r="F232" s="15" t="s">
        <v>104</v>
      </c>
      <c r="G232" s="17">
        <v>43939.0</v>
      </c>
      <c r="H232" s="18" t="s">
        <v>431</v>
      </c>
      <c r="I232" s="15" t="s">
        <v>423</v>
      </c>
      <c r="J232" s="19" t="s">
        <v>424</v>
      </c>
      <c r="K232" s="15" t="s">
        <v>26</v>
      </c>
      <c r="L232" s="15" t="s">
        <v>27</v>
      </c>
      <c r="M232" s="49" t="s">
        <v>45</v>
      </c>
      <c r="N232" s="20" t="s">
        <v>29</v>
      </c>
      <c r="O232" s="21" t="s">
        <v>425</v>
      </c>
      <c r="P232" s="15" t="s">
        <v>31</v>
      </c>
      <c r="R232" s="22" t="str">
        <f t="shared" si="1"/>
        <v>Edmodo.com; ID: u6d8km</v>
      </c>
    </row>
    <row r="233" ht="19.5" hidden="1" customHeight="1">
      <c r="A233" s="23">
        <f t="shared" si="2"/>
        <v>230</v>
      </c>
      <c r="B233" s="15" t="s">
        <v>18</v>
      </c>
      <c r="C233" s="16" t="s">
        <v>430</v>
      </c>
      <c r="D233" s="15" t="s">
        <v>312</v>
      </c>
      <c r="E233" s="15" t="s">
        <v>78</v>
      </c>
      <c r="F233" s="15" t="s">
        <v>104</v>
      </c>
      <c r="G233" s="17">
        <v>43939.0</v>
      </c>
      <c r="H233" s="18" t="s">
        <v>431</v>
      </c>
      <c r="I233" s="15" t="s">
        <v>423</v>
      </c>
      <c r="J233" s="19" t="s">
        <v>424</v>
      </c>
      <c r="K233" s="15" t="s">
        <v>26</v>
      </c>
      <c r="L233" s="15" t="s">
        <v>27</v>
      </c>
      <c r="M233" s="15" t="s">
        <v>433</v>
      </c>
      <c r="N233" s="20" t="s">
        <v>29</v>
      </c>
      <c r="O233" s="21" t="s">
        <v>425</v>
      </c>
      <c r="P233" s="15" t="s">
        <v>31</v>
      </c>
      <c r="R233" s="22" t="str">
        <f t="shared" si="1"/>
        <v>Edmodo.com; ID: z76juv</v>
      </c>
    </row>
    <row r="234" ht="19.5" hidden="1" customHeight="1">
      <c r="A234" s="23">
        <f t="shared" si="2"/>
        <v>231</v>
      </c>
      <c r="B234" s="15" t="s">
        <v>18</v>
      </c>
      <c r="C234" s="16" t="s">
        <v>432</v>
      </c>
      <c r="D234" s="15" t="s">
        <v>312</v>
      </c>
      <c r="E234" s="15" t="s">
        <v>87</v>
      </c>
      <c r="F234" s="15" t="s">
        <v>104</v>
      </c>
      <c r="G234" s="17">
        <v>43939.0</v>
      </c>
      <c r="H234" s="18" t="s">
        <v>431</v>
      </c>
      <c r="I234" s="15" t="s">
        <v>423</v>
      </c>
      <c r="J234" s="19" t="s">
        <v>424</v>
      </c>
      <c r="K234" s="15" t="s">
        <v>26</v>
      </c>
      <c r="L234" s="15" t="s">
        <v>27</v>
      </c>
      <c r="M234" s="18" t="s">
        <v>433</v>
      </c>
      <c r="N234" s="20" t="s">
        <v>29</v>
      </c>
      <c r="O234" s="21" t="s">
        <v>425</v>
      </c>
      <c r="P234" s="15" t="s">
        <v>31</v>
      </c>
      <c r="R234" s="22" t="str">
        <f t="shared" si="1"/>
        <v>Edmodo.com; ID: z76juv</v>
      </c>
    </row>
    <row r="235" ht="19.5" hidden="1" customHeight="1">
      <c r="A235" s="23">
        <f t="shared" si="2"/>
        <v>232</v>
      </c>
      <c r="B235" s="34" t="s">
        <v>57</v>
      </c>
      <c r="C235" s="19" t="s">
        <v>434</v>
      </c>
      <c r="D235" s="23" t="s">
        <v>196</v>
      </c>
      <c r="E235" s="19" t="s">
        <v>78</v>
      </c>
      <c r="F235" s="19" t="s">
        <v>51</v>
      </c>
      <c r="G235" s="35">
        <v>43935.0</v>
      </c>
      <c r="H235" s="19" t="s">
        <v>435</v>
      </c>
      <c r="I235" s="19" t="s">
        <v>436</v>
      </c>
      <c r="J235" s="19" t="s">
        <v>437</v>
      </c>
      <c r="K235" s="36" t="s">
        <v>26</v>
      </c>
      <c r="L235" s="36" t="s">
        <v>27</v>
      </c>
      <c r="M235" s="23" t="s">
        <v>167</v>
      </c>
      <c r="N235" s="20" t="s">
        <v>29</v>
      </c>
      <c r="O235" s="16" t="s">
        <v>438</v>
      </c>
      <c r="P235" s="15" t="s">
        <v>169</v>
      </c>
      <c r="R235" s="22" t="str">
        <f t="shared" si="1"/>
        <v>Edmodo.com; ID: gbsx78</v>
      </c>
    </row>
    <row r="236" ht="19.5" hidden="1" customHeight="1">
      <c r="A236" s="23">
        <f t="shared" si="2"/>
        <v>233</v>
      </c>
      <c r="B236" s="34" t="s">
        <v>57</v>
      </c>
      <c r="C236" s="19" t="s">
        <v>434</v>
      </c>
      <c r="D236" s="23" t="s">
        <v>196</v>
      </c>
      <c r="E236" s="19" t="s">
        <v>21</v>
      </c>
      <c r="F236" s="19" t="s">
        <v>22</v>
      </c>
      <c r="G236" s="35">
        <v>43937.0</v>
      </c>
      <c r="H236" s="19" t="s">
        <v>435</v>
      </c>
      <c r="I236" s="19" t="s">
        <v>436</v>
      </c>
      <c r="J236" s="19" t="s">
        <v>437</v>
      </c>
      <c r="K236" s="36" t="s">
        <v>26</v>
      </c>
      <c r="L236" s="36" t="s">
        <v>27</v>
      </c>
      <c r="M236" s="23" t="s">
        <v>167</v>
      </c>
      <c r="N236" s="20" t="s">
        <v>29</v>
      </c>
      <c r="O236" s="16" t="s">
        <v>438</v>
      </c>
      <c r="P236" s="15" t="s">
        <v>169</v>
      </c>
      <c r="R236" s="22" t="str">
        <f t="shared" si="1"/>
        <v>Edmodo.com; ID: gbsx78</v>
      </c>
    </row>
    <row r="237" ht="19.5" customHeight="1">
      <c r="A237" s="23">
        <f t="shared" si="2"/>
        <v>234</v>
      </c>
      <c r="B237" s="34" t="s">
        <v>57</v>
      </c>
      <c r="C237" s="19" t="s">
        <v>439</v>
      </c>
      <c r="D237" s="23" t="s">
        <v>164</v>
      </c>
      <c r="E237" s="19" t="s">
        <v>130</v>
      </c>
      <c r="F237" s="19" t="s">
        <v>44</v>
      </c>
      <c r="G237" s="35">
        <v>43934.0</v>
      </c>
      <c r="H237" s="19" t="s">
        <v>404</v>
      </c>
      <c r="I237" s="19" t="s">
        <v>436</v>
      </c>
      <c r="J237" s="19" t="s">
        <v>437</v>
      </c>
      <c r="K237" s="36" t="s">
        <v>26</v>
      </c>
      <c r="L237" s="36" t="s">
        <v>27</v>
      </c>
      <c r="M237" s="23" t="s">
        <v>64</v>
      </c>
      <c r="N237" s="20" t="s">
        <v>29</v>
      </c>
      <c r="O237" s="16" t="s">
        <v>438</v>
      </c>
      <c r="P237" s="15" t="s">
        <v>169</v>
      </c>
      <c r="R237" s="22" t="str">
        <f t="shared" si="1"/>
        <v>Edmodo.com; ID: 7veu3w</v>
      </c>
    </row>
    <row r="238" ht="19.5" hidden="1" customHeight="1">
      <c r="A238" s="23">
        <f t="shared" si="2"/>
        <v>235</v>
      </c>
      <c r="B238" s="34" t="s">
        <v>57</v>
      </c>
      <c r="C238" s="19" t="s">
        <v>439</v>
      </c>
      <c r="D238" s="23" t="s">
        <v>164</v>
      </c>
      <c r="E238" s="19" t="s">
        <v>179</v>
      </c>
      <c r="F238" s="19" t="s">
        <v>51</v>
      </c>
      <c r="G238" s="35">
        <v>43935.0</v>
      </c>
      <c r="H238" s="19" t="s">
        <v>440</v>
      </c>
      <c r="I238" s="19" t="s">
        <v>436</v>
      </c>
      <c r="J238" s="19" t="s">
        <v>437</v>
      </c>
      <c r="K238" s="36" t="s">
        <v>26</v>
      </c>
      <c r="L238" s="36" t="s">
        <v>27</v>
      </c>
      <c r="M238" s="23" t="s">
        <v>64</v>
      </c>
      <c r="N238" s="20" t="s">
        <v>29</v>
      </c>
      <c r="O238" s="16" t="s">
        <v>438</v>
      </c>
      <c r="P238" s="15" t="s">
        <v>169</v>
      </c>
      <c r="R238" s="22" t="str">
        <f t="shared" si="1"/>
        <v>Edmodo.com; ID: 7veu3w</v>
      </c>
    </row>
    <row r="239" ht="19.5" hidden="1" customHeight="1">
      <c r="A239" s="23">
        <f t="shared" si="2"/>
        <v>236</v>
      </c>
      <c r="B239" s="34" t="s">
        <v>57</v>
      </c>
      <c r="C239" s="19" t="s">
        <v>439</v>
      </c>
      <c r="D239" s="23" t="s">
        <v>164</v>
      </c>
      <c r="E239" s="19" t="s">
        <v>21</v>
      </c>
      <c r="F239" s="19" t="s">
        <v>38</v>
      </c>
      <c r="G239" s="35">
        <v>43936.0</v>
      </c>
      <c r="H239" s="19" t="s">
        <v>404</v>
      </c>
      <c r="I239" s="19" t="s">
        <v>436</v>
      </c>
      <c r="J239" s="19" t="s">
        <v>437</v>
      </c>
      <c r="K239" s="36" t="s">
        <v>26</v>
      </c>
      <c r="L239" s="36" t="s">
        <v>27</v>
      </c>
      <c r="M239" s="23" t="s">
        <v>64</v>
      </c>
      <c r="N239" s="20" t="s">
        <v>29</v>
      </c>
      <c r="O239" s="16" t="s">
        <v>438</v>
      </c>
      <c r="P239" s="15" t="s">
        <v>169</v>
      </c>
      <c r="R239" s="22" t="str">
        <f t="shared" si="1"/>
        <v>Edmodo.com; ID: 7veu3w</v>
      </c>
    </row>
    <row r="240" ht="19.5" hidden="1" customHeight="1">
      <c r="A240" s="23">
        <f t="shared" si="2"/>
        <v>237</v>
      </c>
      <c r="B240" s="15" t="s">
        <v>57</v>
      </c>
      <c r="C240" s="21" t="s">
        <v>441</v>
      </c>
      <c r="D240" s="15" t="s">
        <v>196</v>
      </c>
      <c r="E240" s="15" t="s">
        <v>21</v>
      </c>
      <c r="F240" s="15" t="s">
        <v>104</v>
      </c>
      <c r="G240" s="17">
        <v>43939.0</v>
      </c>
      <c r="H240" s="19" t="s">
        <v>435</v>
      </c>
      <c r="I240" s="15" t="s">
        <v>436</v>
      </c>
      <c r="J240" s="19" t="s">
        <v>437</v>
      </c>
      <c r="K240" s="15" t="s">
        <v>26</v>
      </c>
      <c r="L240" s="15" t="s">
        <v>27</v>
      </c>
      <c r="M240" s="15" t="s">
        <v>433</v>
      </c>
      <c r="N240" s="20" t="s">
        <v>29</v>
      </c>
      <c r="O240" s="16" t="s">
        <v>438</v>
      </c>
      <c r="P240" s="15" t="s">
        <v>169</v>
      </c>
      <c r="R240" s="22" t="str">
        <f t="shared" si="1"/>
        <v>Edmodo.com; ID: z76juv</v>
      </c>
    </row>
    <row r="241" ht="19.5" hidden="1" customHeight="1">
      <c r="A241" s="23">
        <f t="shared" si="2"/>
        <v>238</v>
      </c>
      <c r="B241" s="15" t="s">
        <v>57</v>
      </c>
      <c r="C241" s="21" t="s">
        <v>441</v>
      </c>
      <c r="D241" s="15" t="s">
        <v>196</v>
      </c>
      <c r="E241" s="15" t="s">
        <v>33</v>
      </c>
      <c r="F241" s="15" t="s">
        <v>104</v>
      </c>
      <c r="G241" s="17">
        <v>43939.0</v>
      </c>
      <c r="H241" s="18" t="s">
        <v>96</v>
      </c>
      <c r="I241" s="15" t="s">
        <v>436</v>
      </c>
      <c r="J241" s="19" t="s">
        <v>437</v>
      </c>
      <c r="K241" s="15" t="s">
        <v>26</v>
      </c>
      <c r="L241" s="15" t="s">
        <v>27</v>
      </c>
      <c r="M241" s="15" t="s">
        <v>433</v>
      </c>
      <c r="N241" s="20" t="s">
        <v>29</v>
      </c>
      <c r="O241" s="16" t="s">
        <v>438</v>
      </c>
      <c r="P241" s="15" t="s">
        <v>169</v>
      </c>
      <c r="R241" s="22" t="str">
        <f t="shared" si="1"/>
        <v>Edmodo.com; ID: z76juv</v>
      </c>
    </row>
    <row r="242" ht="19.5" hidden="1" customHeight="1">
      <c r="A242" s="23">
        <f t="shared" si="2"/>
        <v>239</v>
      </c>
      <c r="B242" s="15" t="s">
        <v>49</v>
      </c>
      <c r="C242" s="16" t="s">
        <v>442</v>
      </c>
      <c r="D242" s="15" t="s">
        <v>443</v>
      </c>
      <c r="E242" s="18" t="s">
        <v>87</v>
      </c>
      <c r="F242" s="15" t="s">
        <v>79</v>
      </c>
      <c r="G242" s="17">
        <v>43938.0</v>
      </c>
      <c r="H242" s="18" t="s">
        <v>96</v>
      </c>
      <c r="I242" s="15" t="s">
        <v>436</v>
      </c>
      <c r="J242" s="19" t="s">
        <v>437</v>
      </c>
      <c r="K242" s="15" t="s">
        <v>26</v>
      </c>
      <c r="L242" s="15" t="s">
        <v>27</v>
      </c>
      <c r="M242" s="15" t="s">
        <v>444</v>
      </c>
      <c r="N242" s="20" t="s">
        <v>29</v>
      </c>
      <c r="O242" s="16" t="s">
        <v>438</v>
      </c>
      <c r="P242" s="15" t="s">
        <v>169</v>
      </c>
      <c r="R242" s="22" t="str">
        <f t="shared" si="1"/>
        <v>Edmodo.com; ID: udzk8t</v>
      </c>
    </row>
    <row r="243" ht="19.5" hidden="1" customHeight="1">
      <c r="A243" s="23">
        <f t="shared" si="2"/>
        <v>240</v>
      </c>
      <c r="B243" s="15" t="s">
        <v>49</v>
      </c>
      <c r="C243" s="16" t="s">
        <v>445</v>
      </c>
      <c r="D243" s="15" t="s">
        <v>443</v>
      </c>
      <c r="E243" s="18" t="s">
        <v>78</v>
      </c>
      <c r="F243" s="15" t="s">
        <v>79</v>
      </c>
      <c r="G243" s="17">
        <v>43938.0</v>
      </c>
      <c r="H243" s="19" t="s">
        <v>435</v>
      </c>
      <c r="I243" s="15" t="s">
        <v>436</v>
      </c>
      <c r="J243" s="19" t="s">
        <v>437</v>
      </c>
      <c r="K243" s="15" t="s">
        <v>26</v>
      </c>
      <c r="L243" s="15" t="s">
        <v>27</v>
      </c>
      <c r="M243" s="15" t="s">
        <v>446</v>
      </c>
      <c r="N243" s="20" t="s">
        <v>29</v>
      </c>
      <c r="O243" s="16" t="s">
        <v>438</v>
      </c>
      <c r="P243" s="15" t="s">
        <v>169</v>
      </c>
      <c r="R243" s="22" t="str">
        <f t="shared" si="1"/>
        <v>Edmodo.com; ID: uzqjvy</v>
      </c>
    </row>
    <row r="244" ht="19.5" hidden="1" customHeight="1">
      <c r="A244" s="23">
        <f t="shared" si="2"/>
        <v>241</v>
      </c>
      <c r="B244" s="15" t="s">
        <v>49</v>
      </c>
      <c r="C244" s="16" t="s">
        <v>447</v>
      </c>
      <c r="D244" s="15" t="s">
        <v>443</v>
      </c>
      <c r="E244" s="18" t="s">
        <v>87</v>
      </c>
      <c r="F244" s="15" t="s">
        <v>38</v>
      </c>
      <c r="G244" s="17">
        <v>43936.0</v>
      </c>
      <c r="H244" s="18" t="s">
        <v>96</v>
      </c>
      <c r="I244" s="15" t="s">
        <v>436</v>
      </c>
      <c r="J244" s="19" t="s">
        <v>437</v>
      </c>
      <c r="K244" s="15" t="s">
        <v>26</v>
      </c>
      <c r="L244" s="15" t="s">
        <v>27</v>
      </c>
      <c r="M244" s="15" t="s">
        <v>448</v>
      </c>
      <c r="N244" s="20" t="s">
        <v>29</v>
      </c>
      <c r="O244" s="16" t="s">
        <v>438</v>
      </c>
      <c r="P244" s="15" t="s">
        <v>169</v>
      </c>
      <c r="R244" s="22" t="str">
        <f t="shared" si="1"/>
        <v>Edmodo.com; ID: ght4fz</v>
      </c>
    </row>
    <row r="245" ht="19.5" hidden="1" customHeight="1">
      <c r="A245" s="23">
        <f t="shared" si="2"/>
        <v>242</v>
      </c>
      <c r="B245" s="15" t="s">
        <v>18</v>
      </c>
      <c r="C245" s="16" t="s">
        <v>449</v>
      </c>
      <c r="D245" s="15" t="s">
        <v>400</v>
      </c>
      <c r="E245" s="15" t="s">
        <v>123</v>
      </c>
      <c r="F245" s="15" t="s">
        <v>371</v>
      </c>
      <c r="G245" s="17">
        <v>43940.0</v>
      </c>
      <c r="H245" s="18" t="s">
        <v>96</v>
      </c>
      <c r="I245" s="15" t="s">
        <v>436</v>
      </c>
      <c r="J245" s="19" t="s">
        <v>437</v>
      </c>
      <c r="K245" s="15" t="s">
        <v>26</v>
      </c>
      <c r="L245" s="15" t="s">
        <v>27</v>
      </c>
      <c r="M245" s="15" t="s">
        <v>450</v>
      </c>
      <c r="N245" s="20" t="s">
        <v>29</v>
      </c>
      <c r="O245" s="16" t="s">
        <v>438</v>
      </c>
      <c r="P245" s="15" t="s">
        <v>169</v>
      </c>
      <c r="R245" s="22" t="str">
        <f t="shared" si="1"/>
        <v>Edmodo.com; ID: xx8gsc</v>
      </c>
    </row>
    <row r="246" ht="19.5" customHeight="1">
      <c r="A246" s="23">
        <f t="shared" si="2"/>
        <v>243</v>
      </c>
      <c r="B246" s="15" t="s">
        <v>18</v>
      </c>
      <c r="C246" s="16" t="s">
        <v>451</v>
      </c>
      <c r="D246" s="15" t="s">
        <v>345</v>
      </c>
      <c r="E246" s="15" t="s">
        <v>176</v>
      </c>
      <c r="F246" s="15" t="s">
        <v>44</v>
      </c>
      <c r="G246" s="17">
        <v>43934.0</v>
      </c>
      <c r="H246" s="18" t="s">
        <v>452</v>
      </c>
      <c r="I246" s="15" t="s">
        <v>453</v>
      </c>
      <c r="J246" s="19" t="s">
        <v>454</v>
      </c>
      <c r="K246" s="15" t="s">
        <v>303</v>
      </c>
      <c r="L246" s="15" t="s">
        <v>27</v>
      </c>
      <c r="M246" s="18" t="s">
        <v>433</v>
      </c>
      <c r="N246" s="16"/>
      <c r="O246" s="16" t="s">
        <v>455</v>
      </c>
      <c r="P246" s="15" t="s">
        <v>142</v>
      </c>
      <c r="R246" s="22" t="str">
        <f t="shared" si="1"/>
        <v>Edmodo.com; ID: z76juv</v>
      </c>
    </row>
    <row r="247" ht="19.5" hidden="1" customHeight="1">
      <c r="A247" s="23">
        <f t="shared" si="2"/>
        <v>244</v>
      </c>
      <c r="B247" s="15" t="s">
        <v>18</v>
      </c>
      <c r="C247" s="16" t="s">
        <v>451</v>
      </c>
      <c r="D247" s="15" t="s">
        <v>345</v>
      </c>
      <c r="E247" s="15" t="s">
        <v>176</v>
      </c>
      <c r="F247" s="15" t="s">
        <v>38</v>
      </c>
      <c r="G247" s="17">
        <v>43936.0</v>
      </c>
      <c r="H247" s="18" t="s">
        <v>452</v>
      </c>
      <c r="I247" s="15" t="s">
        <v>453</v>
      </c>
      <c r="J247" s="19" t="s">
        <v>454</v>
      </c>
      <c r="K247" s="15" t="s">
        <v>303</v>
      </c>
      <c r="L247" s="15" t="s">
        <v>27</v>
      </c>
      <c r="M247" s="15" t="s">
        <v>456</v>
      </c>
      <c r="N247" s="16"/>
      <c r="O247" s="16" t="s">
        <v>455</v>
      </c>
      <c r="P247" s="15" t="s">
        <v>142</v>
      </c>
      <c r="R247" s="22" t="str">
        <f t="shared" si="1"/>
        <v>Edmodo.com; ID: dga83a</v>
      </c>
    </row>
    <row r="248" ht="19.5" customHeight="1">
      <c r="A248" s="23">
        <f t="shared" si="2"/>
        <v>245</v>
      </c>
      <c r="B248" s="15" t="s">
        <v>18</v>
      </c>
      <c r="C248" s="16" t="s">
        <v>457</v>
      </c>
      <c r="D248" s="15" t="s">
        <v>345</v>
      </c>
      <c r="E248" s="15" t="s">
        <v>179</v>
      </c>
      <c r="F248" s="15" t="s">
        <v>44</v>
      </c>
      <c r="G248" s="17">
        <v>43934.0</v>
      </c>
      <c r="H248" s="18" t="s">
        <v>452</v>
      </c>
      <c r="I248" s="15" t="s">
        <v>453</v>
      </c>
      <c r="J248" s="19" t="s">
        <v>454</v>
      </c>
      <c r="K248" s="15" t="s">
        <v>303</v>
      </c>
      <c r="L248" s="15" t="s">
        <v>27</v>
      </c>
      <c r="M248" s="15" t="s">
        <v>458</v>
      </c>
      <c r="N248" s="16"/>
      <c r="O248" s="16" t="s">
        <v>459</v>
      </c>
      <c r="P248" s="15" t="s">
        <v>142</v>
      </c>
      <c r="R248" s="22" t="str">
        <f t="shared" si="1"/>
        <v>Edmodo.com; ID: uej5yb</v>
      </c>
    </row>
    <row r="249" ht="19.5" hidden="1" customHeight="1">
      <c r="A249" s="23">
        <f t="shared" si="2"/>
        <v>246</v>
      </c>
      <c r="B249" s="15" t="s">
        <v>18</v>
      </c>
      <c r="C249" s="16" t="s">
        <v>457</v>
      </c>
      <c r="D249" s="15" t="s">
        <v>345</v>
      </c>
      <c r="E249" s="15" t="s">
        <v>179</v>
      </c>
      <c r="F249" s="15" t="s">
        <v>38</v>
      </c>
      <c r="G249" s="17">
        <v>43936.0</v>
      </c>
      <c r="H249" s="18" t="s">
        <v>452</v>
      </c>
      <c r="I249" s="15" t="s">
        <v>453</v>
      </c>
      <c r="J249" s="19" t="s">
        <v>454</v>
      </c>
      <c r="K249" s="15" t="s">
        <v>303</v>
      </c>
      <c r="L249" s="15" t="s">
        <v>27</v>
      </c>
      <c r="M249" s="15" t="s">
        <v>458</v>
      </c>
      <c r="N249" s="16"/>
      <c r="O249" s="16" t="s">
        <v>459</v>
      </c>
      <c r="P249" s="15" t="s">
        <v>142</v>
      </c>
      <c r="R249" s="22" t="str">
        <f t="shared" si="1"/>
        <v>Edmodo.com; ID: uej5yb</v>
      </c>
    </row>
    <row r="250" ht="19.5" customHeight="1">
      <c r="A250" s="23">
        <f t="shared" si="2"/>
        <v>247</v>
      </c>
      <c r="B250" s="15" t="s">
        <v>18</v>
      </c>
      <c r="C250" s="16" t="s">
        <v>460</v>
      </c>
      <c r="D250" s="15" t="s">
        <v>345</v>
      </c>
      <c r="E250" s="15" t="s">
        <v>96</v>
      </c>
      <c r="F250" s="15" t="s">
        <v>44</v>
      </c>
      <c r="G250" s="17">
        <v>43934.0</v>
      </c>
      <c r="H250" s="18" t="s">
        <v>452</v>
      </c>
      <c r="I250" s="15" t="s">
        <v>453</v>
      </c>
      <c r="J250" s="19" t="s">
        <v>454</v>
      </c>
      <c r="K250" s="15" t="s">
        <v>303</v>
      </c>
      <c r="L250" s="15" t="s">
        <v>27</v>
      </c>
      <c r="M250" s="15" t="s">
        <v>461</v>
      </c>
      <c r="N250" s="16"/>
      <c r="O250" s="16" t="s">
        <v>462</v>
      </c>
      <c r="P250" s="15" t="s">
        <v>142</v>
      </c>
      <c r="R250" s="22" t="str">
        <f t="shared" si="1"/>
        <v>Edmodo.com; ID: 6wkuzs</v>
      </c>
    </row>
    <row r="251" ht="19.5" hidden="1" customHeight="1">
      <c r="A251" s="23">
        <f t="shared" si="2"/>
        <v>248</v>
      </c>
      <c r="B251" s="15" t="s">
        <v>18</v>
      </c>
      <c r="C251" s="16" t="s">
        <v>460</v>
      </c>
      <c r="D251" s="15" t="s">
        <v>345</v>
      </c>
      <c r="E251" s="15" t="s">
        <v>96</v>
      </c>
      <c r="F251" s="15" t="s">
        <v>38</v>
      </c>
      <c r="G251" s="17">
        <v>43936.0</v>
      </c>
      <c r="H251" s="18" t="s">
        <v>452</v>
      </c>
      <c r="I251" s="15" t="s">
        <v>453</v>
      </c>
      <c r="J251" s="19" t="s">
        <v>454</v>
      </c>
      <c r="K251" s="15" t="s">
        <v>303</v>
      </c>
      <c r="L251" s="15" t="s">
        <v>27</v>
      </c>
      <c r="M251" s="15" t="s">
        <v>461</v>
      </c>
      <c r="N251" s="16"/>
      <c r="O251" s="16" t="s">
        <v>462</v>
      </c>
      <c r="P251" s="15" t="s">
        <v>142</v>
      </c>
      <c r="R251" s="22" t="str">
        <f t="shared" si="1"/>
        <v>Edmodo.com; ID: 6wkuzs</v>
      </c>
    </row>
    <row r="252" ht="19.5" hidden="1" customHeight="1">
      <c r="A252" s="23">
        <f t="shared" si="2"/>
        <v>249</v>
      </c>
      <c r="B252" s="15" t="s">
        <v>40</v>
      </c>
      <c r="C252" s="16" t="s">
        <v>463</v>
      </c>
      <c r="D252" s="15" t="s">
        <v>136</v>
      </c>
      <c r="E252" s="15" t="s">
        <v>74</v>
      </c>
      <c r="F252" s="15" t="s">
        <v>22</v>
      </c>
      <c r="G252" s="17">
        <v>43937.0</v>
      </c>
      <c r="H252" s="18" t="s">
        <v>322</v>
      </c>
      <c r="I252" s="15" t="s">
        <v>453</v>
      </c>
      <c r="J252" s="19" t="s">
        <v>454</v>
      </c>
      <c r="K252" s="15" t="s">
        <v>26</v>
      </c>
      <c r="L252" s="15" t="s">
        <v>27</v>
      </c>
      <c r="M252" s="15" t="s">
        <v>464</v>
      </c>
      <c r="N252" s="16" t="s">
        <v>465</v>
      </c>
      <c r="O252" s="16" t="s">
        <v>465</v>
      </c>
      <c r="P252" s="15" t="s">
        <v>142</v>
      </c>
      <c r="R252" s="22" t="str">
        <f t="shared" si="1"/>
        <v>Edmodo.com; ID: ecq567</v>
      </c>
    </row>
    <row r="253" ht="19.5" hidden="1" customHeight="1">
      <c r="A253" s="23">
        <f t="shared" si="2"/>
        <v>250</v>
      </c>
      <c r="B253" s="15" t="s">
        <v>40</v>
      </c>
      <c r="C253" s="16" t="s">
        <v>466</v>
      </c>
      <c r="D253" s="15" t="s">
        <v>136</v>
      </c>
      <c r="E253" s="15" t="s">
        <v>68</v>
      </c>
      <c r="F253" s="15" t="s">
        <v>22</v>
      </c>
      <c r="G253" s="17">
        <v>43937.0</v>
      </c>
      <c r="H253" s="18" t="s">
        <v>193</v>
      </c>
      <c r="I253" s="15" t="s">
        <v>453</v>
      </c>
      <c r="J253" s="19" t="s">
        <v>454</v>
      </c>
      <c r="K253" s="15" t="s">
        <v>26</v>
      </c>
      <c r="L253" s="15" t="s">
        <v>27</v>
      </c>
      <c r="M253" s="15" t="s">
        <v>467</v>
      </c>
      <c r="N253" s="16" t="s">
        <v>468</v>
      </c>
      <c r="O253" s="16" t="s">
        <v>468</v>
      </c>
      <c r="P253" s="15" t="s">
        <v>142</v>
      </c>
      <c r="R253" s="22" t="str">
        <f t="shared" si="1"/>
        <v>Edmodo.com; ID: yga9dw</v>
      </c>
    </row>
    <row r="254" ht="19.5" customHeight="1">
      <c r="A254" s="23">
        <f t="shared" si="2"/>
        <v>251</v>
      </c>
      <c r="B254" s="15" t="s">
        <v>18</v>
      </c>
      <c r="C254" s="16" t="s">
        <v>451</v>
      </c>
      <c r="D254" s="15" t="s">
        <v>345</v>
      </c>
      <c r="E254" s="15" t="s">
        <v>176</v>
      </c>
      <c r="F254" s="15" t="s">
        <v>44</v>
      </c>
      <c r="G254" s="17">
        <v>43934.0</v>
      </c>
      <c r="H254" s="18" t="s">
        <v>452</v>
      </c>
      <c r="I254" s="15" t="s">
        <v>453</v>
      </c>
      <c r="J254" s="19" t="s">
        <v>454</v>
      </c>
      <c r="K254" s="15" t="s">
        <v>303</v>
      </c>
      <c r="L254" s="15" t="s">
        <v>27</v>
      </c>
      <c r="M254" s="18" t="s">
        <v>433</v>
      </c>
      <c r="N254" s="16"/>
      <c r="O254" s="16" t="s">
        <v>455</v>
      </c>
      <c r="P254" s="15" t="s">
        <v>142</v>
      </c>
      <c r="R254" s="22" t="str">
        <f t="shared" si="1"/>
        <v>Edmodo.com; ID: z76juv</v>
      </c>
    </row>
    <row r="255" ht="19.5" hidden="1" customHeight="1">
      <c r="A255" s="23">
        <f t="shared" si="2"/>
        <v>252</v>
      </c>
      <c r="B255" s="15" t="s">
        <v>18</v>
      </c>
      <c r="C255" s="16" t="s">
        <v>451</v>
      </c>
      <c r="D255" s="15" t="s">
        <v>345</v>
      </c>
      <c r="E255" s="15" t="s">
        <v>176</v>
      </c>
      <c r="F255" s="15" t="s">
        <v>38</v>
      </c>
      <c r="G255" s="17">
        <v>43936.0</v>
      </c>
      <c r="H255" s="18" t="s">
        <v>452</v>
      </c>
      <c r="I255" s="15" t="s">
        <v>453</v>
      </c>
      <c r="J255" s="19" t="s">
        <v>454</v>
      </c>
      <c r="K255" s="15" t="s">
        <v>303</v>
      </c>
      <c r="L255" s="15" t="s">
        <v>27</v>
      </c>
      <c r="M255" s="15" t="s">
        <v>456</v>
      </c>
      <c r="N255" s="16"/>
      <c r="O255" s="16" t="s">
        <v>455</v>
      </c>
      <c r="P255" s="15" t="s">
        <v>142</v>
      </c>
      <c r="R255" s="22" t="str">
        <f t="shared" si="1"/>
        <v>Edmodo.com; ID: dga83a</v>
      </c>
    </row>
    <row r="256" ht="19.5" customHeight="1">
      <c r="A256" s="23">
        <f t="shared" si="2"/>
        <v>253</v>
      </c>
      <c r="B256" s="15" t="s">
        <v>18</v>
      </c>
      <c r="C256" s="16" t="s">
        <v>457</v>
      </c>
      <c r="D256" s="15" t="s">
        <v>345</v>
      </c>
      <c r="E256" s="15" t="s">
        <v>179</v>
      </c>
      <c r="F256" s="15" t="s">
        <v>44</v>
      </c>
      <c r="G256" s="17">
        <v>43934.0</v>
      </c>
      <c r="H256" s="18" t="s">
        <v>452</v>
      </c>
      <c r="I256" s="15" t="s">
        <v>453</v>
      </c>
      <c r="J256" s="19" t="s">
        <v>454</v>
      </c>
      <c r="K256" s="15" t="s">
        <v>303</v>
      </c>
      <c r="L256" s="15" t="s">
        <v>27</v>
      </c>
      <c r="M256" s="15" t="s">
        <v>458</v>
      </c>
      <c r="N256" s="16"/>
      <c r="O256" s="16" t="s">
        <v>459</v>
      </c>
      <c r="P256" s="15" t="s">
        <v>142</v>
      </c>
      <c r="R256" s="22" t="str">
        <f t="shared" si="1"/>
        <v>Edmodo.com; ID: uej5yb</v>
      </c>
    </row>
    <row r="257" ht="19.5" hidden="1" customHeight="1">
      <c r="A257" s="23">
        <f t="shared" si="2"/>
        <v>254</v>
      </c>
      <c r="B257" s="15" t="s">
        <v>18</v>
      </c>
      <c r="C257" s="16" t="s">
        <v>457</v>
      </c>
      <c r="D257" s="15" t="s">
        <v>345</v>
      </c>
      <c r="E257" s="15" t="s">
        <v>179</v>
      </c>
      <c r="F257" s="15" t="s">
        <v>38</v>
      </c>
      <c r="G257" s="17">
        <v>43936.0</v>
      </c>
      <c r="H257" s="18" t="s">
        <v>452</v>
      </c>
      <c r="I257" s="15" t="s">
        <v>453</v>
      </c>
      <c r="J257" s="19" t="s">
        <v>454</v>
      </c>
      <c r="K257" s="15" t="s">
        <v>303</v>
      </c>
      <c r="L257" s="15" t="s">
        <v>27</v>
      </c>
      <c r="M257" s="15" t="s">
        <v>458</v>
      </c>
      <c r="N257" s="16"/>
      <c r="O257" s="16" t="s">
        <v>459</v>
      </c>
      <c r="P257" s="15" t="s">
        <v>142</v>
      </c>
      <c r="R257" s="22" t="str">
        <f t="shared" si="1"/>
        <v>Edmodo.com; ID: uej5yb</v>
      </c>
    </row>
    <row r="258" ht="19.5" customHeight="1">
      <c r="A258" s="23">
        <f t="shared" si="2"/>
        <v>255</v>
      </c>
      <c r="B258" s="15" t="s">
        <v>18</v>
      </c>
      <c r="C258" s="16" t="s">
        <v>460</v>
      </c>
      <c r="D258" s="15" t="s">
        <v>345</v>
      </c>
      <c r="E258" s="15" t="s">
        <v>96</v>
      </c>
      <c r="F258" s="15" t="s">
        <v>44</v>
      </c>
      <c r="G258" s="17">
        <v>43934.0</v>
      </c>
      <c r="H258" s="18" t="s">
        <v>452</v>
      </c>
      <c r="I258" s="15" t="s">
        <v>453</v>
      </c>
      <c r="J258" s="19" t="s">
        <v>454</v>
      </c>
      <c r="K258" s="15" t="s">
        <v>303</v>
      </c>
      <c r="L258" s="15" t="s">
        <v>27</v>
      </c>
      <c r="M258" s="15" t="s">
        <v>461</v>
      </c>
      <c r="N258" s="16"/>
      <c r="O258" s="16" t="s">
        <v>462</v>
      </c>
      <c r="P258" s="15" t="s">
        <v>142</v>
      </c>
      <c r="R258" s="22" t="str">
        <f t="shared" si="1"/>
        <v>Edmodo.com; ID: 6wkuzs</v>
      </c>
    </row>
    <row r="259" ht="19.5" hidden="1" customHeight="1">
      <c r="A259" s="23">
        <f t="shared" si="2"/>
        <v>256</v>
      </c>
      <c r="B259" s="15" t="s">
        <v>18</v>
      </c>
      <c r="C259" s="16" t="s">
        <v>460</v>
      </c>
      <c r="D259" s="15" t="s">
        <v>345</v>
      </c>
      <c r="E259" s="15" t="s">
        <v>96</v>
      </c>
      <c r="F259" s="15" t="s">
        <v>38</v>
      </c>
      <c r="G259" s="17">
        <v>43936.0</v>
      </c>
      <c r="H259" s="18" t="s">
        <v>452</v>
      </c>
      <c r="I259" s="15" t="s">
        <v>453</v>
      </c>
      <c r="J259" s="19" t="s">
        <v>454</v>
      </c>
      <c r="K259" s="15" t="s">
        <v>303</v>
      </c>
      <c r="L259" s="15" t="s">
        <v>27</v>
      </c>
      <c r="M259" s="15" t="s">
        <v>461</v>
      </c>
      <c r="N259" s="16"/>
      <c r="O259" s="16" t="s">
        <v>462</v>
      </c>
      <c r="P259" s="15" t="s">
        <v>142</v>
      </c>
      <c r="R259" s="22" t="str">
        <f t="shared" si="1"/>
        <v>Edmodo.com; ID: 6wkuzs</v>
      </c>
    </row>
    <row r="260" ht="19.5" hidden="1" customHeight="1">
      <c r="A260" s="23">
        <f t="shared" si="2"/>
        <v>257</v>
      </c>
      <c r="B260" s="15" t="s">
        <v>40</v>
      </c>
      <c r="C260" s="16" t="s">
        <v>463</v>
      </c>
      <c r="D260" s="15" t="s">
        <v>136</v>
      </c>
      <c r="E260" s="15" t="s">
        <v>74</v>
      </c>
      <c r="F260" s="15" t="s">
        <v>22</v>
      </c>
      <c r="G260" s="17">
        <v>43937.0</v>
      </c>
      <c r="H260" s="18" t="s">
        <v>322</v>
      </c>
      <c r="I260" s="15" t="s">
        <v>453</v>
      </c>
      <c r="J260" s="19" t="s">
        <v>454</v>
      </c>
      <c r="K260" s="15" t="s">
        <v>26</v>
      </c>
      <c r="L260" s="15" t="s">
        <v>27</v>
      </c>
      <c r="M260" s="15" t="s">
        <v>464</v>
      </c>
      <c r="N260" s="16" t="s">
        <v>465</v>
      </c>
      <c r="O260" s="16" t="s">
        <v>465</v>
      </c>
      <c r="P260" s="15" t="s">
        <v>142</v>
      </c>
      <c r="R260" s="22" t="str">
        <f t="shared" si="1"/>
        <v>Edmodo.com; ID: ecq567</v>
      </c>
    </row>
    <row r="261" ht="19.5" hidden="1" customHeight="1">
      <c r="A261" s="23">
        <f t="shared" si="2"/>
        <v>258</v>
      </c>
      <c r="B261" s="15" t="s">
        <v>40</v>
      </c>
      <c r="C261" s="16" t="s">
        <v>466</v>
      </c>
      <c r="D261" s="15" t="s">
        <v>136</v>
      </c>
      <c r="E261" s="15" t="s">
        <v>68</v>
      </c>
      <c r="F261" s="15" t="s">
        <v>22</v>
      </c>
      <c r="G261" s="17">
        <v>43937.0</v>
      </c>
      <c r="H261" s="18" t="s">
        <v>193</v>
      </c>
      <c r="I261" s="15" t="s">
        <v>453</v>
      </c>
      <c r="J261" s="19" t="s">
        <v>454</v>
      </c>
      <c r="K261" s="15" t="s">
        <v>26</v>
      </c>
      <c r="L261" s="15" t="s">
        <v>27</v>
      </c>
      <c r="M261" s="15" t="s">
        <v>467</v>
      </c>
      <c r="N261" s="16" t="s">
        <v>468</v>
      </c>
      <c r="O261" s="16" t="s">
        <v>468</v>
      </c>
      <c r="P261" s="15" t="s">
        <v>142</v>
      </c>
      <c r="R261" s="22" t="str">
        <f t="shared" si="1"/>
        <v>Edmodo.com; ID: yga9dw</v>
      </c>
    </row>
    <row r="262" ht="19.5" hidden="1" customHeight="1">
      <c r="A262" s="23">
        <f t="shared" si="2"/>
        <v>259</v>
      </c>
      <c r="B262" s="15" t="s">
        <v>18</v>
      </c>
      <c r="C262" s="16" t="s">
        <v>469</v>
      </c>
      <c r="D262" s="15" t="s">
        <v>470</v>
      </c>
      <c r="E262" s="15" t="s">
        <v>87</v>
      </c>
      <c r="F262" s="15" t="s">
        <v>51</v>
      </c>
      <c r="G262" s="17">
        <v>43935.0</v>
      </c>
      <c r="H262" s="18" t="s">
        <v>452</v>
      </c>
      <c r="I262" s="15" t="s">
        <v>471</v>
      </c>
      <c r="J262" s="19" t="s">
        <v>472</v>
      </c>
      <c r="K262" s="15" t="s">
        <v>303</v>
      </c>
      <c r="L262" s="15" t="s">
        <v>27</v>
      </c>
      <c r="M262" s="15" t="s">
        <v>473</v>
      </c>
      <c r="N262" s="16"/>
      <c r="O262" s="16" t="s">
        <v>474</v>
      </c>
      <c r="P262" s="15" t="s">
        <v>85</v>
      </c>
      <c r="R262" s="22" t="str">
        <f t="shared" si="1"/>
        <v>Edmodo.com; ID: 8xzvbk</v>
      </c>
    </row>
    <row r="263" ht="19.5" hidden="1" customHeight="1">
      <c r="A263" s="23">
        <f t="shared" si="2"/>
        <v>260</v>
      </c>
      <c r="B263" s="15" t="s">
        <v>18</v>
      </c>
      <c r="C263" s="16" t="s">
        <v>475</v>
      </c>
      <c r="D263" s="15" t="s">
        <v>470</v>
      </c>
      <c r="E263" s="15" t="s">
        <v>78</v>
      </c>
      <c r="F263" s="15" t="s">
        <v>51</v>
      </c>
      <c r="G263" s="17">
        <v>43935.0</v>
      </c>
      <c r="H263" s="26" t="s">
        <v>452</v>
      </c>
      <c r="I263" s="15" t="s">
        <v>471</v>
      </c>
      <c r="J263" s="19" t="s">
        <v>472</v>
      </c>
      <c r="K263" s="15" t="s">
        <v>303</v>
      </c>
      <c r="L263" s="15" t="s">
        <v>27</v>
      </c>
      <c r="M263" s="15" t="s">
        <v>476</v>
      </c>
      <c r="N263" s="16"/>
      <c r="O263" s="16" t="s">
        <v>474</v>
      </c>
      <c r="P263" s="15" t="s">
        <v>85</v>
      </c>
      <c r="R263" s="22" t="str">
        <f t="shared" si="1"/>
        <v>Edmodo.com; ID: bb6jed</v>
      </c>
    </row>
    <row r="264" ht="19.5" customHeight="1">
      <c r="A264" s="23">
        <f t="shared" si="2"/>
        <v>261</v>
      </c>
      <c r="B264" s="15" t="s">
        <v>110</v>
      </c>
      <c r="C264" s="16" t="s">
        <v>477</v>
      </c>
      <c r="D264" s="15" t="s">
        <v>307</v>
      </c>
      <c r="E264" s="15" t="s">
        <v>87</v>
      </c>
      <c r="F264" s="15" t="s">
        <v>44</v>
      </c>
      <c r="G264" s="17">
        <v>43934.0</v>
      </c>
      <c r="H264" s="15"/>
      <c r="I264" s="15" t="s">
        <v>471</v>
      </c>
      <c r="J264" s="19" t="s">
        <v>472</v>
      </c>
      <c r="K264" s="15" t="s">
        <v>139</v>
      </c>
      <c r="L264" s="15" t="s">
        <v>27</v>
      </c>
      <c r="M264" s="15" t="s">
        <v>478</v>
      </c>
      <c r="N264" s="16"/>
      <c r="O264" s="16" t="s">
        <v>474</v>
      </c>
      <c r="P264" s="15" t="s">
        <v>85</v>
      </c>
      <c r="R264" s="22" t="str">
        <f t="shared" si="1"/>
        <v>Edmodo.com; ID: xgxmms</v>
      </c>
    </row>
    <row r="265" ht="19.5" hidden="1" customHeight="1">
      <c r="A265" s="23">
        <f t="shared" si="2"/>
        <v>262</v>
      </c>
      <c r="B265" s="15" t="s">
        <v>110</v>
      </c>
      <c r="C265" s="16" t="s">
        <v>479</v>
      </c>
      <c r="D265" s="15" t="s">
        <v>307</v>
      </c>
      <c r="E265" s="15" t="s">
        <v>87</v>
      </c>
      <c r="F265" s="15" t="s">
        <v>38</v>
      </c>
      <c r="G265" s="17">
        <v>43936.0</v>
      </c>
      <c r="H265" s="15"/>
      <c r="I265" s="15" t="s">
        <v>471</v>
      </c>
      <c r="J265" s="19" t="s">
        <v>472</v>
      </c>
      <c r="K265" s="15" t="s">
        <v>139</v>
      </c>
      <c r="L265" s="15" t="s">
        <v>27</v>
      </c>
      <c r="M265" s="15" t="s">
        <v>480</v>
      </c>
      <c r="N265" s="16"/>
      <c r="O265" s="16" t="s">
        <v>474</v>
      </c>
      <c r="P265" s="15" t="s">
        <v>85</v>
      </c>
      <c r="R265" s="22" t="str">
        <f t="shared" si="1"/>
        <v>Edmodo.com; ID: bxwpf6</v>
      </c>
    </row>
    <row r="266" ht="19.5" hidden="1" customHeight="1">
      <c r="A266" s="23">
        <f t="shared" si="2"/>
        <v>263</v>
      </c>
      <c r="B266" s="15" t="s">
        <v>110</v>
      </c>
      <c r="C266" s="16" t="s">
        <v>481</v>
      </c>
      <c r="D266" s="15" t="s">
        <v>307</v>
      </c>
      <c r="E266" s="15" t="s">
        <v>78</v>
      </c>
      <c r="F266" s="15" t="s">
        <v>38</v>
      </c>
      <c r="G266" s="17">
        <v>43936.0</v>
      </c>
      <c r="H266" s="15"/>
      <c r="I266" s="15" t="s">
        <v>471</v>
      </c>
      <c r="J266" s="19" t="s">
        <v>472</v>
      </c>
      <c r="K266" s="15" t="s">
        <v>139</v>
      </c>
      <c r="L266" s="15" t="s">
        <v>27</v>
      </c>
      <c r="M266" s="15" t="s">
        <v>482</v>
      </c>
      <c r="N266" s="16"/>
      <c r="O266" s="16" t="s">
        <v>474</v>
      </c>
      <c r="P266" s="15" t="s">
        <v>85</v>
      </c>
      <c r="R266" s="22" t="str">
        <f t="shared" si="1"/>
        <v>Edmodo.com; ID: tnzebt</v>
      </c>
    </row>
    <row r="267" ht="19.5" hidden="1" customHeight="1">
      <c r="A267" s="23">
        <f t="shared" si="2"/>
        <v>264</v>
      </c>
      <c r="B267" s="15" t="s">
        <v>18</v>
      </c>
      <c r="C267" s="16" t="s">
        <v>469</v>
      </c>
      <c r="D267" s="15" t="s">
        <v>470</v>
      </c>
      <c r="E267" s="15" t="s">
        <v>87</v>
      </c>
      <c r="F267" s="15" t="s">
        <v>51</v>
      </c>
      <c r="G267" s="17">
        <v>43935.0</v>
      </c>
      <c r="H267" s="26" t="s">
        <v>452</v>
      </c>
      <c r="I267" s="15" t="s">
        <v>471</v>
      </c>
      <c r="J267" s="19" t="s">
        <v>472</v>
      </c>
      <c r="K267" s="15" t="s">
        <v>303</v>
      </c>
      <c r="L267" s="15" t="s">
        <v>27</v>
      </c>
      <c r="M267" s="15" t="s">
        <v>473</v>
      </c>
      <c r="N267" s="50"/>
      <c r="O267" s="16" t="s">
        <v>474</v>
      </c>
      <c r="P267" s="15" t="s">
        <v>85</v>
      </c>
      <c r="R267" s="22" t="str">
        <f t="shared" si="1"/>
        <v>Edmodo.com; ID: 8xzvbk</v>
      </c>
    </row>
    <row r="268" ht="19.5" hidden="1" customHeight="1">
      <c r="A268" s="23">
        <f t="shared" si="2"/>
        <v>265</v>
      </c>
      <c r="B268" s="15" t="s">
        <v>18</v>
      </c>
      <c r="C268" s="16" t="s">
        <v>475</v>
      </c>
      <c r="D268" s="15" t="s">
        <v>470</v>
      </c>
      <c r="E268" s="15" t="s">
        <v>78</v>
      </c>
      <c r="F268" s="15" t="s">
        <v>51</v>
      </c>
      <c r="G268" s="17">
        <v>43935.0</v>
      </c>
      <c r="H268" s="26" t="s">
        <v>452</v>
      </c>
      <c r="I268" s="15" t="s">
        <v>471</v>
      </c>
      <c r="J268" s="19" t="s">
        <v>472</v>
      </c>
      <c r="K268" s="15" t="s">
        <v>303</v>
      </c>
      <c r="L268" s="15" t="s">
        <v>27</v>
      </c>
      <c r="M268" s="15" t="s">
        <v>476</v>
      </c>
      <c r="N268" s="50"/>
      <c r="O268" s="16" t="s">
        <v>474</v>
      </c>
      <c r="P268" s="15" t="s">
        <v>85</v>
      </c>
      <c r="R268" s="22" t="str">
        <f t="shared" si="1"/>
        <v>Edmodo.com; ID: bb6jed</v>
      </c>
    </row>
    <row r="269" ht="19.5" customHeight="1">
      <c r="A269" s="23">
        <f t="shared" si="2"/>
        <v>266</v>
      </c>
      <c r="B269" s="15" t="s">
        <v>110</v>
      </c>
      <c r="C269" s="16" t="s">
        <v>477</v>
      </c>
      <c r="D269" s="15" t="s">
        <v>307</v>
      </c>
      <c r="E269" s="15" t="s">
        <v>87</v>
      </c>
      <c r="F269" s="15" t="s">
        <v>44</v>
      </c>
      <c r="G269" s="17">
        <v>43934.0</v>
      </c>
      <c r="H269" s="15"/>
      <c r="I269" s="15" t="s">
        <v>471</v>
      </c>
      <c r="J269" s="19" t="s">
        <v>472</v>
      </c>
      <c r="K269" s="15" t="s">
        <v>139</v>
      </c>
      <c r="L269" s="15" t="s">
        <v>27</v>
      </c>
      <c r="M269" s="15" t="s">
        <v>478</v>
      </c>
      <c r="N269" s="16"/>
      <c r="O269" s="16" t="s">
        <v>474</v>
      </c>
      <c r="P269" s="15" t="s">
        <v>85</v>
      </c>
      <c r="R269" s="22" t="str">
        <f t="shared" si="1"/>
        <v>Edmodo.com; ID: xgxmms</v>
      </c>
    </row>
    <row r="270" ht="19.5" hidden="1" customHeight="1">
      <c r="A270" s="23">
        <f t="shared" si="2"/>
        <v>267</v>
      </c>
      <c r="B270" s="15" t="s">
        <v>110</v>
      </c>
      <c r="C270" s="16" t="s">
        <v>479</v>
      </c>
      <c r="D270" s="15" t="s">
        <v>307</v>
      </c>
      <c r="E270" s="15" t="s">
        <v>87</v>
      </c>
      <c r="F270" s="15" t="s">
        <v>38</v>
      </c>
      <c r="G270" s="17">
        <v>43936.0</v>
      </c>
      <c r="H270" s="15"/>
      <c r="I270" s="15" t="s">
        <v>471</v>
      </c>
      <c r="J270" s="19" t="s">
        <v>472</v>
      </c>
      <c r="K270" s="15" t="s">
        <v>139</v>
      </c>
      <c r="L270" s="15" t="s">
        <v>27</v>
      </c>
      <c r="M270" s="15" t="s">
        <v>480</v>
      </c>
      <c r="N270" s="16"/>
      <c r="O270" s="16" t="s">
        <v>474</v>
      </c>
      <c r="P270" s="15" t="s">
        <v>85</v>
      </c>
      <c r="R270" s="22" t="str">
        <f t="shared" si="1"/>
        <v>Edmodo.com; ID: bxwpf6</v>
      </c>
    </row>
    <row r="271" ht="19.5" hidden="1" customHeight="1">
      <c r="A271" s="23">
        <f t="shared" si="2"/>
        <v>268</v>
      </c>
      <c r="B271" s="15" t="s">
        <v>110</v>
      </c>
      <c r="C271" s="16" t="s">
        <v>481</v>
      </c>
      <c r="D271" s="15" t="s">
        <v>307</v>
      </c>
      <c r="E271" s="15" t="s">
        <v>78</v>
      </c>
      <c r="F271" s="15" t="s">
        <v>38</v>
      </c>
      <c r="G271" s="17">
        <v>43936.0</v>
      </c>
      <c r="H271" s="15"/>
      <c r="I271" s="15" t="s">
        <v>471</v>
      </c>
      <c r="J271" s="19" t="s">
        <v>472</v>
      </c>
      <c r="K271" s="15" t="s">
        <v>139</v>
      </c>
      <c r="L271" s="15" t="s">
        <v>27</v>
      </c>
      <c r="M271" s="15" t="s">
        <v>482</v>
      </c>
      <c r="N271" s="16"/>
      <c r="O271" s="16" t="s">
        <v>474</v>
      </c>
      <c r="P271" s="15" t="s">
        <v>85</v>
      </c>
      <c r="R271" s="22" t="str">
        <f t="shared" si="1"/>
        <v>Edmodo.com; ID: tnzebt</v>
      </c>
    </row>
    <row r="272" ht="19.5" hidden="1" customHeight="1">
      <c r="A272" s="23">
        <f t="shared" si="2"/>
        <v>269</v>
      </c>
      <c r="B272" s="15" t="s">
        <v>18</v>
      </c>
      <c r="C272" s="16" t="s">
        <v>419</v>
      </c>
      <c r="D272" s="15" t="s">
        <v>312</v>
      </c>
      <c r="E272" s="15" t="s">
        <v>87</v>
      </c>
      <c r="F272" s="15" t="s">
        <v>51</v>
      </c>
      <c r="G272" s="17">
        <v>43935.0</v>
      </c>
      <c r="H272" s="15"/>
      <c r="I272" s="15" t="s">
        <v>483</v>
      </c>
      <c r="J272" s="19" t="s">
        <v>410</v>
      </c>
      <c r="K272" s="15" t="s">
        <v>139</v>
      </c>
      <c r="L272" s="15" t="s">
        <v>27</v>
      </c>
      <c r="M272" s="15" t="s">
        <v>411</v>
      </c>
      <c r="N272" s="50"/>
      <c r="O272" s="16"/>
      <c r="P272" s="15" t="s">
        <v>31</v>
      </c>
      <c r="R272" s="22" t="str">
        <f t="shared" si="1"/>
        <v>Edmodo.com; ID: yn8rb9</v>
      </c>
    </row>
    <row r="273" ht="19.5" hidden="1" customHeight="1">
      <c r="A273" s="23">
        <f t="shared" si="2"/>
        <v>270</v>
      </c>
      <c r="B273" s="15" t="s">
        <v>18</v>
      </c>
      <c r="C273" s="16" t="s">
        <v>419</v>
      </c>
      <c r="D273" s="15" t="s">
        <v>312</v>
      </c>
      <c r="E273" s="15" t="s">
        <v>87</v>
      </c>
      <c r="F273" s="15" t="s">
        <v>51</v>
      </c>
      <c r="G273" s="17">
        <v>43935.0</v>
      </c>
      <c r="H273" s="15"/>
      <c r="I273" s="15" t="s">
        <v>483</v>
      </c>
      <c r="J273" s="19" t="s">
        <v>410</v>
      </c>
      <c r="K273" s="15" t="s">
        <v>139</v>
      </c>
      <c r="L273" s="15" t="s">
        <v>27</v>
      </c>
      <c r="M273" s="15" t="s">
        <v>411</v>
      </c>
      <c r="N273" s="50"/>
      <c r="O273" s="16"/>
      <c r="P273" s="15" t="s">
        <v>31</v>
      </c>
      <c r="R273" s="22" t="str">
        <f t="shared" si="1"/>
        <v>Edmodo.com; ID: yn8rb9</v>
      </c>
    </row>
    <row r="274" ht="19.5" customHeight="1">
      <c r="A274" s="23">
        <f t="shared" si="2"/>
        <v>271</v>
      </c>
      <c r="B274" s="15" t="s">
        <v>49</v>
      </c>
      <c r="C274" s="16" t="s">
        <v>484</v>
      </c>
      <c r="D274" s="15" t="s">
        <v>485</v>
      </c>
      <c r="E274" s="15" t="s">
        <v>211</v>
      </c>
      <c r="F274" s="15" t="s">
        <v>44</v>
      </c>
      <c r="G274" s="17">
        <v>43934.0</v>
      </c>
      <c r="H274" s="18" t="s">
        <v>211</v>
      </c>
      <c r="I274" s="15" t="s">
        <v>486</v>
      </c>
      <c r="J274" s="19" t="s">
        <v>487</v>
      </c>
      <c r="K274" s="15" t="s">
        <v>26</v>
      </c>
      <c r="L274" s="15" t="s">
        <v>120</v>
      </c>
      <c r="M274" s="15" t="s">
        <v>488</v>
      </c>
      <c r="N274" s="50" t="s">
        <v>101</v>
      </c>
      <c r="O274" s="16" t="s">
        <v>489</v>
      </c>
      <c r="P274" s="15" t="s">
        <v>72</v>
      </c>
      <c r="R274" s="22" t="str">
        <f t="shared" si="1"/>
        <v>Google Classroom; ID: ClassroomID: bz6igsw
</v>
      </c>
    </row>
    <row r="275" ht="19.5" customHeight="1">
      <c r="A275" s="23">
        <f t="shared" si="2"/>
        <v>272</v>
      </c>
      <c r="B275" s="15" t="s">
        <v>49</v>
      </c>
      <c r="C275" s="16" t="s">
        <v>490</v>
      </c>
      <c r="D275" s="15" t="s">
        <v>485</v>
      </c>
      <c r="E275" s="15" t="s">
        <v>37</v>
      </c>
      <c r="F275" s="15" t="s">
        <v>44</v>
      </c>
      <c r="G275" s="17">
        <v>43934.0</v>
      </c>
      <c r="H275" s="18" t="s">
        <v>37</v>
      </c>
      <c r="I275" s="15" t="s">
        <v>486</v>
      </c>
      <c r="J275" s="19" t="s">
        <v>487</v>
      </c>
      <c r="K275" s="15" t="s">
        <v>26</v>
      </c>
      <c r="L275" s="15" t="s">
        <v>120</v>
      </c>
      <c r="M275" s="18" t="s">
        <v>491</v>
      </c>
      <c r="N275" s="50" t="s">
        <v>101</v>
      </c>
      <c r="O275" s="16" t="s">
        <v>489</v>
      </c>
      <c r="P275" s="15" t="s">
        <v>72</v>
      </c>
      <c r="R275" s="22" t="str">
        <f t="shared" si="1"/>
        <v>Google Classroom; ID: ClassroomID: d76vku4
</v>
      </c>
    </row>
    <row r="276" ht="19.5" hidden="1" customHeight="1">
      <c r="A276" s="23">
        <f t="shared" si="2"/>
        <v>273</v>
      </c>
      <c r="B276" s="15" t="s">
        <v>110</v>
      </c>
      <c r="C276" s="21" t="s">
        <v>492</v>
      </c>
      <c r="D276" s="15" t="s">
        <v>493</v>
      </c>
      <c r="E276" s="15" t="s">
        <v>21</v>
      </c>
      <c r="F276" s="15" t="s">
        <v>104</v>
      </c>
      <c r="G276" s="17">
        <v>43939.0</v>
      </c>
      <c r="H276" s="18" t="s">
        <v>212</v>
      </c>
      <c r="I276" s="15" t="s">
        <v>486</v>
      </c>
      <c r="J276" s="16" t="s">
        <v>487</v>
      </c>
      <c r="K276" s="15" t="s">
        <v>26</v>
      </c>
      <c r="L276" s="15" t="s">
        <v>99</v>
      </c>
      <c r="M276" s="15" t="s">
        <v>494</v>
      </c>
      <c r="N276" s="15" t="s">
        <v>101</v>
      </c>
      <c r="O276" s="15" t="s">
        <v>489</v>
      </c>
      <c r="P276" s="15" t="s">
        <v>72</v>
      </c>
      <c r="R276" s="22" t="str">
        <f t="shared" si="1"/>
        <v>https://classroom.google.com/; ID: ClassroomID: zocggq5
</v>
      </c>
    </row>
    <row r="277" ht="19.5" hidden="1" customHeight="1">
      <c r="A277" s="23">
        <f t="shared" si="2"/>
        <v>274</v>
      </c>
      <c r="B277" s="15" t="s">
        <v>110</v>
      </c>
      <c r="C277" s="16" t="s">
        <v>495</v>
      </c>
      <c r="D277" s="15" t="s">
        <v>493</v>
      </c>
      <c r="E277" s="15" t="s">
        <v>33</v>
      </c>
      <c r="F277" s="15" t="s">
        <v>104</v>
      </c>
      <c r="G277" s="17">
        <v>43939.0</v>
      </c>
      <c r="H277" s="18">
        <v>8.9</v>
      </c>
      <c r="I277" s="15" t="s">
        <v>486</v>
      </c>
      <c r="J277" s="16" t="s">
        <v>487</v>
      </c>
      <c r="K277" s="15" t="s">
        <v>26</v>
      </c>
      <c r="L277" s="15" t="s">
        <v>99</v>
      </c>
      <c r="M277" s="15" t="s">
        <v>496</v>
      </c>
      <c r="N277" s="15" t="s">
        <v>101</v>
      </c>
      <c r="O277" s="15" t="s">
        <v>489</v>
      </c>
      <c r="P277" s="15" t="s">
        <v>72</v>
      </c>
      <c r="R277" s="22" t="str">
        <f t="shared" si="1"/>
        <v>https://classroom.google.com/; ID: h6hympf
</v>
      </c>
    </row>
    <row r="278" ht="19.5" hidden="1" customHeight="1">
      <c r="A278" s="23">
        <f t="shared" si="2"/>
        <v>275</v>
      </c>
      <c r="B278" s="15" t="s">
        <v>110</v>
      </c>
      <c r="C278" s="16" t="s">
        <v>497</v>
      </c>
      <c r="D278" s="15" t="s">
        <v>493</v>
      </c>
      <c r="E278" s="15" t="s">
        <v>33</v>
      </c>
      <c r="F278" s="15" t="s">
        <v>38</v>
      </c>
      <c r="G278" s="17">
        <v>43936.0</v>
      </c>
      <c r="H278" s="18" t="s">
        <v>322</v>
      </c>
      <c r="I278" s="15" t="s">
        <v>486</v>
      </c>
      <c r="J278" s="16" t="s">
        <v>487</v>
      </c>
      <c r="K278" s="15" t="s">
        <v>26</v>
      </c>
      <c r="L278" s="15" t="s">
        <v>99</v>
      </c>
      <c r="M278" s="15" t="s">
        <v>498</v>
      </c>
      <c r="N278" s="15" t="s">
        <v>101</v>
      </c>
      <c r="O278" s="15" t="s">
        <v>489</v>
      </c>
      <c r="P278" s="15" t="s">
        <v>72</v>
      </c>
      <c r="R278" s="22" t="str">
        <f t="shared" si="1"/>
        <v>https://classroom.google.com/; ID: mfnfk67
</v>
      </c>
    </row>
    <row r="279" ht="19.5" customHeight="1">
      <c r="A279" s="23">
        <f t="shared" si="2"/>
        <v>276</v>
      </c>
      <c r="B279" s="15" t="s">
        <v>49</v>
      </c>
      <c r="C279" s="16" t="s">
        <v>484</v>
      </c>
      <c r="D279" s="15" t="s">
        <v>485</v>
      </c>
      <c r="E279" s="15" t="s">
        <v>211</v>
      </c>
      <c r="F279" s="15" t="s">
        <v>44</v>
      </c>
      <c r="G279" s="17">
        <v>43934.0</v>
      </c>
      <c r="H279" s="18" t="s">
        <v>211</v>
      </c>
      <c r="I279" s="18" t="s">
        <v>486</v>
      </c>
      <c r="J279" s="19" t="s">
        <v>487</v>
      </c>
      <c r="K279" s="15" t="s">
        <v>26</v>
      </c>
      <c r="L279" s="15" t="s">
        <v>120</v>
      </c>
      <c r="M279" s="15" t="s">
        <v>488</v>
      </c>
      <c r="N279" s="16" t="s">
        <v>101</v>
      </c>
      <c r="O279" s="16" t="s">
        <v>489</v>
      </c>
      <c r="P279" s="15" t="s">
        <v>72</v>
      </c>
      <c r="R279" s="22" t="str">
        <f t="shared" si="1"/>
        <v>Google Classroom; ID: ClassroomID: bz6igsw
</v>
      </c>
    </row>
    <row r="280" ht="19.5" customHeight="1">
      <c r="A280" s="23">
        <f t="shared" si="2"/>
        <v>277</v>
      </c>
      <c r="B280" s="15" t="s">
        <v>49</v>
      </c>
      <c r="C280" s="16" t="s">
        <v>490</v>
      </c>
      <c r="D280" s="15" t="s">
        <v>485</v>
      </c>
      <c r="E280" s="15" t="s">
        <v>37</v>
      </c>
      <c r="F280" s="15" t="s">
        <v>44</v>
      </c>
      <c r="G280" s="17">
        <v>43934.0</v>
      </c>
      <c r="H280" s="18" t="s">
        <v>37</v>
      </c>
      <c r="I280" s="18" t="s">
        <v>486</v>
      </c>
      <c r="J280" s="19" t="s">
        <v>487</v>
      </c>
      <c r="K280" s="15" t="s">
        <v>26</v>
      </c>
      <c r="L280" s="15" t="s">
        <v>120</v>
      </c>
      <c r="M280" s="18" t="s">
        <v>491</v>
      </c>
      <c r="N280" s="50" t="s">
        <v>101</v>
      </c>
      <c r="O280" s="16" t="s">
        <v>489</v>
      </c>
      <c r="P280" s="15" t="s">
        <v>72</v>
      </c>
      <c r="R280" s="22" t="str">
        <f t="shared" si="1"/>
        <v>Google Classroom; ID: ClassroomID: d76vku4
</v>
      </c>
    </row>
    <row r="281" ht="19.5" hidden="1" customHeight="1">
      <c r="A281" s="23">
        <f t="shared" si="2"/>
        <v>278</v>
      </c>
      <c r="B281" s="15" t="s">
        <v>49</v>
      </c>
      <c r="C281" s="16" t="s">
        <v>499</v>
      </c>
      <c r="D281" s="15" t="s">
        <v>127</v>
      </c>
      <c r="E281" s="15" t="s">
        <v>130</v>
      </c>
      <c r="F281" s="15" t="s">
        <v>104</v>
      </c>
      <c r="G281" s="17">
        <v>43939.0</v>
      </c>
      <c r="H281" s="26" t="s">
        <v>500</v>
      </c>
      <c r="I281" s="15" t="s">
        <v>501</v>
      </c>
      <c r="J281" s="19" t="s">
        <v>502</v>
      </c>
      <c r="K281" s="15" t="s">
        <v>139</v>
      </c>
      <c r="L281" s="15" t="s">
        <v>27</v>
      </c>
      <c r="M281" s="15" t="s">
        <v>503</v>
      </c>
      <c r="N281" s="41" t="s">
        <v>29</v>
      </c>
      <c r="O281" s="51" t="s">
        <v>504</v>
      </c>
      <c r="P281" s="15" t="s">
        <v>85</v>
      </c>
      <c r="R281" s="22" t="str">
        <f t="shared" si="1"/>
        <v>Edmodo.com; ID: auvhth</v>
      </c>
    </row>
    <row r="282" ht="19.5" hidden="1" customHeight="1">
      <c r="A282" s="23">
        <f t="shared" si="2"/>
        <v>279</v>
      </c>
      <c r="B282" s="15" t="s">
        <v>18</v>
      </c>
      <c r="C282" s="16" t="s">
        <v>505</v>
      </c>
      <c r="D282" s="15" t="s">
        <v>506</v>
      </c>
      <c r="E282" s="15" t="s">
        <v>37</v>
      </c>
      <c r="F282" s="15" t="s">
        <v>79</v>
      </c>
      <c r="G282" s="17">
        <v>43938.0</v>
      </c>
      <c r="H282" s="26" t="s">
        <v>507</v>
      </c>
      <c r="I282" s="15" t="s">
        <v>501</v>
      </c>
      <c r="J282" s="19" t="s">
        <v>502</v>
      </c>
      <c r="K282" s="15" t="s">
        <v>139</v>
      </c>
      <c r="L282" s="15" t="s">
        <v>27</v>
      </c>
      <c r="M282" s="15" t="s">
        <v>508</v>
      </c>
      <c r="N282" s="41" t="s">
        <v>29</v>
      </c>
      <c r="O282" s="51" t="s">
        <v>509</v>
      </c>
      <c r="P282" s="15" t="s">
        <v>85</v>
      </c>
      <c r="R282" s="22" t="str">
        <f t="shared" si="1"/>
        <v>Edmodo.com; ID: knagny</v>
      </c>
    </row>
    <row r="283" ht="19.5" hidden="1" customHeight="1">
      <c r="A283" s="23">
        <f t="shared" si="2"/>
        <v>280</v>
      </c>
      <c r="B283" s="15" t="s">
        <v>18</v>
      </c>
      <c r="C283" s="16" t="s">
        <v>510</v>
      </c>
      <c r="D283" s="15" t="s">
        <v>506</v>
      </c>
      <c r="E283" s="15" t="s">
        <v>211</v>
      </c>
      <c r="F283" s="15" t="s">
        <v>79</v>
      </c>
      <c r="G283" s="17">
        <v>43938.0</v>
      </c>
      <c r="H283" s="26" t="s">
        <v>511</v>
      </c>
      <c r="I283" s="15" t="s">
        <v>501</v>
      </c>
      <c r="J283" s="19" t="s">
        <v>502</v>
      </c>
      <c r="K283" s="15" t="s">
        <v>139</v>
      </c>
      <c r="L283" s="15" t="s">
        <v>27</v>
      </c>
      <c r="M283" s="15" t="s">
        <v>512</v>
      </c>
      <c r="N283" s="52" t="s">
        <v>29</v>
      </c>
      <c r="O283" s="51" t="s">
        <v>513</v>
      </c>
      <c r="P283" s="15" t="s">
        <v>85</v>
      </c>
      <c r="R283" s="22" t="str">
        <f t="shared" si="1"/>
        <v>Edmodo.com; ID: 35pwn6</v>
      </c>
    </row>
    <row r="284" ht="19.5" hidden="1" customHeight="1">
      <c r="A284" s="23">
        <f t="shared" si="2"/>
        <v>281</v>
      </c>
      <c r="B284" s="15" t="s">
        <v>53</v>
      </c>
      <c r="C284" s="16" t="s">
        <v>514</v>
      </c>
      <c r="D284" s="15" t="s">
        <v>506</v>
      </c>
      <c r="E284" s="15" t="s">
        <v>33</v>
      </c>
      <c r="F284" s="15" t="s">
        <v>371</v>
      </c>
      <c r="G284" s="17">
        <v>43940.0</v>
      </c>
      <c r="H284" s="26" t="s">
        <v>515</v>
      </c>
      <c r="I284" s="15" t="s">
        <v>501</v>
      </c>
      <c r="J284" s="19" t="s">
        <v>502</v>
      </c>
      <c r="K284" s="15" t="s">
        <v>139</v>
      </c>
      <c r="L284" s="15" t="s">
        <v>27</v>
      </c>
      <c r="M284" s="15" t="s">
        <v>516</v>
      </c>
      <c r="N284" s="41" t="s">
        <v>29</v>
      </c>
      <c r="O284" s="51" t="s">
        <v>504</v>
      </c>
      <c r="P284" s="15" t="s">
        <v>85</v>
      </c>
      <c r="R284" s="22" t="str">
        <f t="shared" si="1"/>
        <v>Edmodo.com; ID: zjnqpf</v>
      </c>
    </row>
    <row r="285" ht="19.5" hidden="1" customHeight="1">
      <c r="A285" s="23">
        <f t="shared" si="2"/>
        <v>282</v>
      </c>
      <c r="B285" s="15" t="s">
        <v>53</v>
      </c>
      <c r="C285" s="16" t="s">
        <v>517</v>
      </c>
      <c r="D285" s="15" t="s">
        <v>506</v>
      </c>
      <c r="E285" s="15" t="s">
        <v>21</v>
      </c>
      <c r="F285" s="15" t="s">
        <v>371</v>
      </c>
      <c r="G285" s="17">
        <v>43940.0</v>
      </c>
      <c r="H285" s="26" t="s">
        <v>500</v>
      </c>
      <c r="I285" s="15" t="s">
        <v>501</v>
      </c>
      <c r="J285" s="19" t="s">
        <v>502</v>
      </c>
      <c r="K285" s="15" t="s">
        <v>139</v>
      </c>
      <c r="L285" s="15" t="s">
        <v>27</v>
      </c>
      <c r="M285" s="15" t="s">
        <v>518</v>
      </c>
      <c r="N285" s="41" t="s">
        <v>29</v>
      </c>
      <c r="O285" s="51" t="s">
        <v>504</v>
      </c>
      <c r="P285" s="15" t="s">
        <v>85</v>
      </c>
      <c r="R285" s="22" t="str">
        <f t="shared" si="1"/>
        <v>Edmodo.com; ID: puvswv</v>
      </c>
    </row>
    <row r="286" ht="19.5" hidden="1" customHeight="1">
      <c r="A286" s="23">
        <f t="shared" si="2"/>
        <v>283</v>
      </c>
      <c r="B286" s="15" t="s">
        <v>49</v>
      </c>
      <c r="C286" s="16" t="s">
        <v>499</v>
      </c>
      <c r="D286" s="15" t="s">
        <v>127</v>
      </c>
      <c r="E286" s="15" t="s">
        <v>130</v>
      </c>
      <c r="F286" s="15" t="s">
        <v>104</v>
      </c>
      <c r="G286" s="17">
        <v>43939.0</v>
      </c>
      <c r="H286" s="15"/>
      <c r="I286" s="15" t="s">
        <v>501</v>
      </c>
      <c r="J286" s="19" t="s">
        <v>502</v>
      </c>
      <c r="K286" s="15" t="s">
        <v>139</v>
      </c>
      <c r="L286" s="15" t="s">
        <v>27</v>
      </c>
      <c r="M286" s="15" t="s">
        <v>503</v>
      </c>
      <c r="N286" s="16"/>
      <c r="O286" s="16"/>
      <c r="P286" s="15" t="s">
        <v>85</v>
      </c>
      <c r="R286" s="22" t="str">
        <f t="shared" si="1"/>
        <v>Edmodo.com; ID: auvhth</v>
      </c>
    </row>
    <row r="287" ht="19.5" hidden="1" customHeight="1">
      <c r="A287" s="23">
        <f t="shared" si="2"/>
        <v>284</v>
      </c>
      <c r="B287" s="15" t="s">
        <v>18</v>
      </c>
      <c r="C287" s="16" t="s">
        <v>505</v>
      </c>
      <c r="D287" s="15" t="s">
        <v>506</v>
      </c>
      <c r="E287" s="15" t="s">
        <v>37</v>
      </c>
      <c r="F287" s="15" t="s">
        <v>79</v>
      </c>
      <c r="G287" s="17">
        <v>43938.0</v>
      </c>
      <c r="H287" s="15"/>
      <c r="I287" s="15" t="s">
        <v>501</v>
      </c>
      <c r="J287" s="19" t="s">
        <v>502</v>
      </c>
      <c r="K287" s="15" t="s">
        <v>139</v>
      </c>
      <c r="L287" s="15" t="s">
        <v>27</v>
      </c>
      <c r="M287" s="15" t="s">
        <v>508</v>
      </c>
      <c r="N287" s="16"/>
      <c r="O287" s="16"/>
      <c r="P287" s="15" t="s">
        <v>85</v>
      </c>
      <c r="R287" s="22" t="str">
        <f t="shared" si="1"/>
        <v>Edmodo.com; ID: knagny</v>
      </c>
    </row>
    <row r="288" ht="19.5" hidden="1" customHeight="1">
      <c r="A288" s="23">
        <f t="shared" si="2"/>
        <v>285</v>
      </c>
      <c r="B288" s="15" t="s">
        <v>18</v>
      </c>
      <c r="C288" s="16" t="s">
        <v>510</v>
      </c>
      <c r="D288" s="15" t="s">
        <v>506</v>
      </c>
      <c r="E288" s="15" t="s">
        <v>211</v>
      </c>
      <c r="F288" s="15" t="s">
        <v>79</v>
      </c>
      <c r="G288" s="17">
        <v>43938.0</v>
      </c>
      <c r="H288" s="15"/>
      <c r="I288" s="15" t="s">
        <v>501</v>
      </c>
      <c r="J288" s="19" t="s">
        <v>502</v>
      </c>
      <c r="K288" s="15" t="s">
        <v>139</v>
      </c>
      <c r="L288" s="15" t="s">
        <v>27</v>
      </c>
      <c r="M288" s="15" t="s">
        <v>512</v>
      </c>
      <c r="N288" s="16"/>
      <c r="O288" s="16"/>
      <c r="P288" s="15" t="s">
        <v>85</v>
      </c>
      <c r="R288" s="22" t="str">
        <f t="shared" si="1"/>
        <v>Edmodo.com; ID: 35pwn6</v>
      </c>
    </row>
    <row r="289" ht="19.5" hidden="1" customHeight="1">
      <c r="A289" s="23">
        <f t="shared" si="2"/>
        <v>286</v>
      </c>
      <c r="B289" s="15" t="s">
        <v>53</v>
      </c>
      <c r="C289" s="16" t="s">
        <v>514</v>
      </c>
      <c r="D289" s="15" t="s">
        <v>506</v>
      </c>
      <c r="E289" s="15" t="s">
        <v>33</v>
      </c>
      <c r="F289" s="15" t="s">
        <v>371</v>
      </c>
      <c r="G289" s="17">
        <v>43940.0</v>
      </c>
      <c r="H289" s="15"/>
      <c r="I289" s="15" t="s">
        <v>501</v>
      </c>
      <c r="J289" s="19" t="s">
        <v>502</v>
      </c>
      <c r="K289" s="15" t="s">
        <v>139</v>
      </c>
      <c r="L289" s="15" t="s">
        <v>27</v>
      </c>
      <c r="M289" s="15" t="s">
        <v>516</v>
      </c>
      <c r="N289" s="50"/>
      <c r="O289" s="16"/>
      <c r="P289" s="15" t="s">
        <v>85</v>
      </c>
      <c r="R289" s="22" t="str">
        <f t="shared" si="1"/>
        <v>Edmodo.com; ID: zjnqpf</v>
      </c>
    </row>
    <row r="290" ht="19.5" hidden="1" customHeight="1">
      <c r="A290" s="23">
        <f t="shared" si="2"/>
        <v>287</v>
      </c>
      <c r="B290" s="15" t="s">
        <v>53</v>
      </c>
      <c r="C290" s="16" t="s">
        <v>517</v>
      </c>
      <c r="D290" s="15" t="s">
        <v>506</v>
      </c>
      <c r="E290" s="15" t="s">
        <v>21</v>
      </c>
      <c r="F290" s="15" t="s">
        <v>371</v>
      </c>
      <c r="G290" s="17">
        <v>43940.0</v>
      </c>
      <c r="H290" s="15"/>
      <c r="I290" s="15" t="s">
        <v>501</v>
      </c>
      <c r="J290" s="19" t="s">
        <v>502</v>
      </c>
      <c r="K290" s="15" t="s">
        <v>139</v>
      </c>
      <c r="L290" s="15" t="s">
        <v>27</v>
      </c>
      <c r="M290" s="15" t="s">
        <v>518</v>
      </c>
      <c r="N290" s="16"/>
      <c r="O290" s="16"/>
      <c r="P290" s="15" t="s">
        <v>85</v>
      </c>
      <c r="R290" s="22" t="str">
        <f t="shared" si="1"/>
        <v>Edmodo.com; ID: puvswv</v>
      </c>
    </row>
    <row r="291" ht="19.5" hidden="1" customHeight="1">
      <c r="A291" s="23">
        <f t="shared" si="2"/>
        <v>288</v>
      </c>
      <c r="B291" s="15" t="s">
        <v>49</v>
      </c>
      <c r="C291" s="16" t="s">
        <v>519</v>
      </c>
      <c r="D291" s="15" t="s">
        <v>292</v>
      </c>
      <c r="E291" s="15" t="s">
        <v>87</v>
      </c>
      <c r="F291" s="15" t="s">
        <v>51</v>
      </c>
      <c r="G291" s="17">
        <v>43935.0</v>
      </c>
      <c r="H291" s="15"/>
      <c r="I291" s="15" t="s">
        <v>520</v>
      </c>
      <c r="J291" s="19" t="s">
        <v>521</v>
      </c>
      <c r="K291" s="15" t="s">
        <v>139</v>
      </c>
      <c r="L291" s="15" t="s">
        <v>27</v>
      </c>
      <c r="M291" s="15" t="s">
        <v>522</v>
      </c>
      <c r="N291" s="16"/>
      <c r="O291" s="21" t="s">
        <v>523</v>
      </c>
      <c r="P291" s="15" t="s">
        <v>85</v>
      </c>
      <c r="R291" s="22" t="str">
        <f t="shared" si="1"/>
        <v>Edmodo.com; ID: ev4pyi</v>
      </c>
    </row>
    <row r="292" ht="19.5" customHeight="1">
      <c r="A292" s="23">
        <f t="shared" si="2"/>
        <v>289</v>
      </c>
      <c r="B292" s="15" t="s">
        <v>18</v>
      </c>
      <c r="C292" s="16" t="s">
        <v>524</v>
      </c>
      <c r="D292" s="15" t="s">
        <v>470</v>
      </c>
      <c r="E292" s="15" t="s">
        <v>179</v>
      </c>
      <c r="F292" s="15" t="s">
        <v>44</v>
      </c>
      <c r="G292" s="17">
        <v>43934.0</v>
      </c>
      <c r="H292" s="15"/>
      <c r="I292" s="15" t="s">
        <v>520</v>
      </c>
      <c r="J292" s="19" t="s">
        <v>521</v>
      </c>
      <c r="K292" s="15" t="s">
        <v>139</v>
      </c>
      <c r="L292" s="15" t="s">
        <v>27</v>
      </c>
      <c r="M292" s="15" t="s">
        <v>525</v>
      </c>
      <c r="N292" s="16"/>
      <c r="O292" s="21" t="s">
        <v>526</v>
      </c>
      <c r="P292" s="15" t="s">
        <v>85</v>
      </c>
      <c r="R292" s="22" t="str">
        <f t="shared" si="1"/>
        <v>Edmodo.com; ID: bq3d53</v>
      </c>
    </row>
    <row r="293" ht="19.5" hidden="1" customHeight="1">
      <c r="A293" s="23">
        <f t="shared" si="2"/>
        <v>290</v>
      </c>
      <c r="B293" s="15" t="s">
        <v>18</v>
      </c>
      <c r="C293" s="16" t="s">
        <v>524</v>
      </c>
      <c r="D293" s="15" t="s">
        <v>470</v>
      </c>
      <c r="E293" s="15" t="s">
        <v>179</v>
      </c>
      <c r="F293" s="15" t="s">
        <v>22</v>
      </c>
      <c r="G293" s="17">
        <v>43937.0</v>
      </c>
      <c r="H293" s="15"/>
      <c r="I293" s="15" t="s">
        <v>520</v>
      </c>
      <c r="J293" s="19" t="s">
        <v>521</v>
      </c>
      <c r="K293" s="15" t="s">
        <v>139</v>
      </c>
      <c r="L293" s="15" t="s">
        <v>27</v>
      </c>
      <c r="M293" s="15" t="s">
        <v>525</v>
      </c>
      <c r="N293" s="16"/>
      <c r="O293" s="21" t="s">
        <v>526</v>
      </c>
      <c r="P293" s="15" t="s">
        <v>85</v>
      </c>
      <c r="R293" s="22" t="str">
        <f t="shared" si="1"/>
        <v>Edmodo.com; ID: bq3d53</v>
      </c>
    </row>
    <row r="294" ht="19.5" customHeight="1">
      <c r="A294" s="23">
        <f t="shared" si="2"/>
        <v>291</v>
      </c>
      <c r="B294" s="15" t="s">
        <v>18</v>
      </c>
      <c r="C294" s="16" t="s">
        <v>527</v>
      </c>
      <c r="D294" s="15" t="s">
        <v>302</v>
      </c>
      <c r="E294" s="15" t="s">
        <v>87</v>
      </c>
      <c r="F294" s="15" t="s">
        <v>44</v>
      </c>
      <c r="G294" s="17">
        <v>43934.0</v>
      </c>
      <c r="H294" s="15"/>
      <c r="I294" s="15" t="s">
        <v>520</v>
      </c>
      <c r="J294" s="19" t="s">
        <v>521</v>
      </c>
      <c r="K294" s="15" t="s">
        <v>139</v>
      </c>
      <c r="L294" s="15" t="s">
        <v>27</v>
      </c>
      <c r="M294" s="15" t="s">
        <v>528</v>
      </c>
      <c r="N294" s="16"/>
      <c r="O294" s="21" t="s">
        <v>526</v>
      </c>
      <c r="P294" s="15" t="s">
        <v>85</v>
      </c>
      <c r="R294" s="22" t="str">
        <f t="shared" si="1"/>
        <v>Edmodo.com; ID: 2gb4hi</v>
      </c>
    </row>
    <row r="295" ht="19.5" customHeight="1">
      <c r="A295" s="23">
        <f t="shared" si="2"/>
        <v>292</v>
      </c>
      <c r="B295" s="15" t="s">
        <v>18</v>
      </c>
      <c r="C295" s="16" t="s">
        <v>529</v>
      </c>
      <c r="D295" s="15" t="s">
        <v>470</v>
      </c>
      <c r="E295" s="15" t="s">
        <v>96</v>
      </c>
      <c r="F295" s="15" t="s">
        <v>44</v>
      </c>
      <c r="G295" s="17">
        <v>43934.0</v>
      </c>
      <c r="H295" s="15"/>
      <c r="I295" s="15" t="s">
        <v>520</v>
      </c>
      <c r="J295" s="19" t="s">
        <v>521</v>
      </c>
      <c r="K295" s="15" t="s">
        <v>139</v>
      </c>
      <c r="L295" s="15" t="s">
        <v>27</v>
      </c>
      <c r="M295" s="15" t="s">
        <v>530</v>
      </c>
      <c r="N295" s="16"/>
      <c r="O295" s="21" t="s">
        <v>526</v>
      </c>
      <c r="P295" s="15" t="s">
        <v>85</v>
      </c>
      <c r="R295" s="22" t="str">
        <f t="shared" si="1"/>
        <v>Edmodo.com; ID: migd8v</v>
      </c>
    </row>
    <row r="296" ht="19.5" hidden="1" customHeight="1">
      <c r="A296" s="23">
        <f t="shared" si="2"/>
        <v>293</v>
      </c>
      <c r="B296" s="15" t="s">
        <v>18</v>
      </c>
      <c r="C296" s="16" t="s">
        <v>529</v>
      </c>
      <c r="D296" s="15" t="s">
        <v>470</v>
      </c>
      <c r="E296" s="15" t="s">
        <v>96</v>
      </c>
      <c r="F296" s="15" t="s">
        <v>22</v>
      </c>
      <c r="G296" s="17">
        <v>43937.0</v>
      </c>
      <c r="H296" s="15"/>
      <c r="I296" s="15" t="s">
        <v>520</v>
      </c>
      <c r="J296" s="19" t="s">
        <v>521</v>
      </c>
      <c r="K296" s="15" t="s">
        <v>139</v>
      </c>
      <c r="L296" s="15" t="s">
        <v>27</v>
      </c>
      <c r="M296" s="15" t="s">
        <v>530</v>
      </c>
      <c r="N296" s="16"/>
      <c r="O296" s="21" t="s">
        <v>526</v>
      </c>
      <c r="P296" s="15" t="s">
        <v>85</v>
      </c>
      <c r="R296" s="22" t="str">
        <f t="shared" si="1"/>
        <v>Edmodo.com; ID: migd8v</v>
      </c>
    </row>
    <row r="297" ht="19.5" customHeight="1">
      <c r="A297" s="23">
        <f t="shared" si="2"/>
        <v>294</v>
      </c>
      <c r="B297" s="15" t="s">
        <v>110</v>
      </c>
      <c r="C297" s="16" t="s">
        <v>531</v>
      </c>
      <c r="D297" s="15" t="s">
        <v>307</v>
      </c>
      <c r="E297" s="15" t="s">
        <v>78</v>
      </c>
      <c r="F297" s="15" t="s">
        <v>44</v>
      </c>
      <c r="G297" s="17">
        <v>43934.0</v>
      </c>
      <c r="H297" s="15"/>
      <c r="I297" s="15" t="s">
        <v>520</v>
      </c>
      <c r="J297" s="19" t="s">
        <v>521</v>
      </c>
      <c r="K297" s="15" t="s">
        <v>139</v>
      </c>
      <c r="L297" s="15" t="s">
        <v>27</v>
      </c>
      <c r="M297" s="15" t="s">
        <v>532</v>
      </c>
      <c r="N297" s="16"/>
      <c r="O297" s="21" t="s">
        <v>526</v>
      </c>
      <c r="P297" s="15" t="s">
        <v>85</v>
      </c>
      <c r="R297" s="22" t="str">
        <f t="shared" si="1"/>
        <v>Edmodo.com; ID: ga79nb</v>
      </c>
    </row>
    <row r="298" ht="19.5" hidden="1" customHeight="1">
      <c r="A298" s="23">
        <f t="shared" si="2"/>
        <v>295</v>
      </c>
      <c r="B298" s="15" t="s">
        <v>49</v>
      </c>
      <c r="C298" s="16" t="s">
        <v>519</v>
      </c>
      <c r="D298" s="15" t="s">
        <v>292</v>
      </c>
      <c r="E298" s="15" t="s">
        <v>87</v>
      </c>
      <c r="F298" s="15" t="s">
        <v>51</v>
      </c>
      <c r="G298" s="17">
        <v>43935.0</v>
      </c>
      <c r="H298" s="15"/>
      <c r="I298" s="15" t="s">
        <v>520</v>
      </c>
      <c r="J298" s="19" t="s">
        <v>521</v>
      </c>
      <c r="K298" s="15" t="s">
        <v>139</v>
      </c>
      <c r="L298" s="15" t="s">
        <v>27</v>
      </c>
      <c r="M298" s="15" t="s">
        <v>522</v>
      </c>
      <c r="N298" s="16"/>
      <c r="O298" s="21" t="s">
        <v>523</v>
      </c>
      <c r="P298" s="15" t="s">
        <v>85</v>
      </c>
      <c r="R298" s="22" t="str">
        <f t="shared" si="1"/>
        <v>Edmodo.com; ID: ev4pyi</v>
      </c>
    </row>
    <row r="299" ht="19.5" customHeight="1">
      <c r="A299" s="23">
        <f t="shared" si="2"/>
        <v>296</v>
      </c>
      <c r="B299" s="15" t="s">
        <v>18</v>
      </c>
      <c r="C299" s="16" t="s">
        <v>524</v>
      </c>
      <c r="D299" s="15" t="s">
        <v>470</v>
      </c>
      <c r="E299" s="15" t="s">
        <v>179</v>
      </c>
      <c r="F299" s="15" t="s">
        <v>44</v>
      </c>
      <c r="G299" s="17">
        <v>43934.0</v>
      </c>
      <c r="H299" s="15"/>
      <c r="I299" s="15" t="s">
        <v>520</v>
      </c>
      <c r="J299" s="19" t="s">
        <v>521</v>
      </c>
      <c r="K299" s="15" t="s">
        <v>139</v>
      </c>
      <c r="L299" s="15" t="s">
        <v>27</v>
      </c>
      <c r="M299" s="15" t="s">
        <v>525</v>
      </c>
      <c r="N299" s="16"/>
      <c r="O299" s="21" t="s">
        <v>526</v>
      </c>
      <c r="P299" s="15" t="s">
        <v>85</v>
      </c>
      <c r="R299" s="22" t="str">
        <f t="shared" si="1"/>
        <v>Edmodo.com; ID: bq3d53</v>
      </c>
    </row>
    <row r="300" ht="19.5" hidden="1" customHeight="1">
      <c r="A300" s="23">
        <f t="shared" si="2"/>
        <v>297</v>
      </c>
      <c r="B300" s="15" t="s">
        <v>18</v>
      </c>
      <c r="C300" s="16" t="s">
        <v>524</v>
      </c>
      <c r="D300" s="15" t="s">
        <v>470</v>
      </c>
      <c r="E300" s="15" t="s">
        <v>179</v>
      </c>
      <c r="F300" s="15" t="s">
        <v>22</v>
      </c>
      <c r="G300" s="17">
        <v>43937.0</v>
      </c>
      <c r="H300" s="15"/>
      <c r="I300" s="15" t="s">
        <v>520</v>
      </c>
      <c r="J300" s="19" t="s">
        <v>521</v>
      </c>
      <c r="K300" s="15" t="s">
        <v>139</v>
      </c>
      <c r="L300" s="15" t="s">
        <v>27</v>
      </c>
      <c r="M300" s="15" t="s">
        <v>525</v>
      </c>
      <c r="N300" s="16"/>
      <c r="O300" s="21" t="s">
        <v>526</v>
      </c>
      <c r="P300" s="15" t="s">
        <v>85</v>
      </c>
      <c r="R300" s="22" t="str">
        <f t="shared" si="1"/>
        <v>Edmodo.com; ID: bq3d53</v>
      </c>
    </row>
    <row r="301" ht="19.5" customHeight="1">
      <c r="A301" s="23">
        <f t="shared" si="2"/>
        <v>298</v>
      </c>
      <c r="B301" s="15" t="s">
        <v>18</v>
      </c>
      <c r="C301" s="16" t="s">
        <v>527</v>
      </c>
      <c r="D301" s="15" t="s">
        <v>302</v>
      </c>
      <c r="E301" s="15" t="s">
        <v>87</v>
      </c>
      <c r="F301" s="15" t="s">
        <v>44</v>
      </c>
      <c r="G301" s="17">
        <v>43934.0</v>
      </c>
      <c r="H301" s="15"/>
      <c r="I301" s="15" t="s">
        <v>520</v>
      </c>
      <c r="J301" s="19" t="s">
        <v>521</v>
      </c>
      <c r="K301" s="15" t="s">
        <v>139</v>
      </c>
      <c r="L301" s="15" t="s">
        <v>27</v>
      </c>
      <c r="M301" s="15" t="s">
        <v>528</v>
      </c>
      <c r="N301" s="16"/>
      <c r="O301" s="21" t="s">
        <v>526</v>
      </c>
      <c r="P301" s="15" t="s">
        <v>85</v>
      </c>
      <c r="R301" s="22" t="str">
        <f t="shared" si="1"/>
        <v>Edmodo.com; ID: 2gb4hi</v>
      </c>
    </row>
    <row r="302" ht="19.5" customHeight="1">
      <c r="A302" s="23">
        <f t="shared" si="2"/>
        <v>299</v>
      </c>
      <c r="B302" s="15" t="s">
        <v>18</v>
      </c>
      <c r="C302" s="16" t="s">
        <v>529</v>
      </c>
      <c r="D302" s="15" t="s">
        <v>470</v>
      </c>
      <c r="E302" s="15" t="s">
        <v>96</v>
      </c>
      <c r="F302" s="15" t="s">
        <v>44</v>
      </c>
      <c r="G302" s="17">
        <v>43934.0</v>
      </c>
      <c r="H302" s="15"/>
      <c r="I302" s="15" t="s">
        <v>520</v>
      </c>
      <c r="J302" s="19" t="s">
        <v>521</v>
      </c>
      <c r="K302" s="15" t="s">
        <v>139</v>
      </c>
      <c r="L302" s="15" t="s">
        <v>27</v>
      </c>
      <c r="M302" s="15" t="s">
        <v>530</v>
      </c>
      <c r="N302" s="16"/>
      <c r="O302" s="21" t="s">
        <v>526</v>
      </c>
      <c r="P302" s="15" t="s">
        <v>85</v>
      </c>
      <c r="R302" s="22" t="str">
        <f t="shared" si="1"/>
        <v>Edmodo.com; ID: migd8v</v>
      </c>
    </row>
    <row r="303" ht="19.5" hidden="1" customHeight="1">
      <c r="A303" s="23">
        <f t="shared" si="2"/>
        <v>300</v>
      </c>
      <c r="B303" s="15" t="s">
        <v>18</v>
      </c>
      <c r="C303" s="16" t="s">
        <v>529</v>
      </c>
      <c r="D303" s="15" t="s">
        <v>470</v>
      </c>
      <c r="E303" s="15" t="s">
        <v>96</v>
      </c>
      <c r="F303" s="15" t="s">
        <v>22</v>
      </c>
      <c r="G303" s="17">
        <v>43937.0</v>
      </c>
      <c r="H303" s="15"/>
      <c r="I303" s="15" t="s">
        <v>520</v>
      </c>
      <c r="J303" s="19" t="s">
        <v>521</v>
      </c>
      <c r="K303" s="15" t="s">
        <v>139</v>
      </c>
      <c r="L303" s="15" t="s">
        <v>27</v>
      </c>
      <c r="M303" s="15" t="s">
        <v>530</v>
      </c>
      <c r="N303" s="16"/>
      <c r="O303" s="21" t="s">
        <v>526</v>
      </c>
      <c r="P303" s="15" t="s">
        <v>85</v>
      </c>
      <c r="R303" s="22" t="str">
        <f t="shared" si="1"/>
        <v>Edmodo.com; ID: migd8v</v>
      </c>
    </row>
    <row r="304" ht="19.5" customHeight="1">
      <c r="A304" s="23">
        <f t="shared" si="2"/>
        <v>301</v>
      </c>
      <c r="B304" s="15" t="s">
        <v>110</v>
      </c>
      <c r="C304" s="16" t="s">
        <v>531</v>
      </c>
      <c r="D304" s="15" t="s">
        <v>307</v>
      </c>
      <c r="E304" s="15" t="s">
        <v>78</v>
      </c>
      <c r="F304" s="15" t="s">
        <v>44</v>
      </c>
      <c r="G304" s="17">
        <v>43934.0</v>
      </c>
      <c r="H304" s="15"/>
      <c r="I304" s="15" t="s">
        <v>520</v>
      </c>
      <c r="J304" s="19" t="s">
        <v>521</v>
      </c>
      <c r="K304" s="15" t="s">
        <v>139</v>
      </c>
      <c r="L304" s="15" t="s">
        <v>27</v>
      </c>
      <c r="M304" s="15" t="s">
        <v>532</v>
      </c>
      <c r="N304" s="16"/>
      <c r="O304" s="21" t="s">
        <v>526</v>
      </c>
      <c r="P304" s="15" t="s">
        <v>85</v>
      </c>
      <c r="R304" s="22" t="str">
        <f t="shared" si="1"/>
        <v>Edmodo.com; ID: ga79nb</v>
      </c>
    </row>
    <row r="305" ht="19.5" hidden="1" customHeight="1">
      <c r="A305" s="23">
        <f t="shared" si="2"/>
        <v>302</v>
      </c>
      <c r="B305" s="15" t="s">
        <v>18</v>
      </c>
      <c r="C305" s="16" t="s">
        <v>533</v>
      </c>
      <c r="D305" s="15" t="s">
        <v>154</v>
      </c>
      <c r="E305" s="15" t="s">
        <v>78</v>
      </c>
      <c r="F305" s="15" t="s">
        <v>79</v>
      </c>
      <c r="G305" s="17">
        <v>43938.0</v>
      </c>
      <c r="H305" s="26" t="s">
        <v>105</v>
      </c>
      <c r="I305" s="15" t="s">
        <v>534</v>
      </c>
      <c r="J305" s="19" t="s">
        <v>535</v>
      </c>
      <c r="K305" s="15" t="s">
        <v>139</v>
      </c>
      <c r="L305" s="15" t="s">
        <v>27</v>
      </c>
      <c r="M305" s="15" t="s">
        <v>536</v>
      </c>
      <c r="N305" s="16"/>
      <c r="O305" s="16" t="s">
        <v>537</v>
      </c>
      <c r="P305" s="15" t="s">
        <v>142</v>
      </c>
      <c r="R305" s="22" t="str">
        <f t="shared" si="1"/>
        <v>Edmodo.com; ID: 6lavpo6</v>
      </c>
    </row>
    <row r="306" ht="19.5" hidden="1" customHeight="1">
      <c r="A306" s="23">
        <f t="shared" si="2"/>
        <v>303</v>
      </c>
      <c r="B306" s="15" t="s">
        <v>110</v>
      </c>
      <c r="C306" s="16" t="s">
        <v>538</v>
      </c>
      <c r="D306" s="15" t="s">
        <v>161</v>
      </c>
      <c r="E306" s="15" t="s">
        <v>21</v>
      </c>
      <c r="F306" s="15" t="s">
        <v>38</v>
      </c>
      <c r="G306" s="17">
        <v>43936.0</v>
      </c>
      <c r="H306" s="26" t="s">
        <v>105</v>
      </c>
      <c r="I306" s="15" t="s">
        <v>534</v>
      </c>
      <c r="J306" s="19" t="s">
        <v>535</v>
      </c>
      <c r="K306" s="15" t="s">
        <v>139</v>
      </c>
      <c r="L306" s="15" t="s">
        <v>27</v>
      </c>
      <c r="M306" s="15" t="s">
        <v>539</v>
      </c>
      <c r="N306" s="16"/>
      <c r="O306" s="16" t="s">
        <v>540</v>
      </c>
      <c r="P306" s="15" t="s">
        <v>142</v>
      </c>
      <c r="R306" s="22" t="str">
        <f t="shared" si="1"/>
        <v>Edmodo.com; ID: bqt5svw</v>
      </c>
    </row>
    <row r="307" ht="19.5" hidden="1" customHeight="1">
      <c r="A307" s="23">
        <f t="shared" si="2"/>
        <v>304</v>
      </c>
      <c r="B307" s="15" t="s">
        <v>110</v>
      </c>
      <c r="C307" s="16" t="s">
        <v>541</v>
      </c>
      <c r="D307" s="15" t="s">
        <v>161</v>
      </c>
      <c r="E307" s="15" t="s">
        <v>33</v>
      </c>
      <c r="F307" s="15" t="s">
        <v>38</v>
      </c>
      <c r="G307" s="17">
        <v>43936.0</v>
      </c>
      <c r="H307" s="26" t="s">
        <v>96</v>
      </c>
      <c r="I307" s="15" t="s">
        <v>534</v>
      </c>
      <c r="J307" s="19" t="s">
        <v>535</v>
      </c>
      <c r="K307" s="15" t="s">
        <v>139</v>
      </c>
      <c r="L307" s="15" t="s">
        <v>27</v>
      </c>
      <c r="M307" s="15" t="s">
        <v>542</v>
      </c>
      <c r="N307" s="16"/>
      <c r="O307" s="16" t="s">
        <v>543</v>
      </c>
      <c r="P307" s="15" t="s">
        <v>142</v>
      </c>
      <c r="R307" s="22" t="str">
        <f t="shared" si="1"/>
        <v>Edmodo.com; ID: eycb6qr</v>
      </c>
    </row>
    <row r="308" ht="19.5" hidden="1" customHeight="1">
      <c r="A308" s="23">
        <f t="shared" si="2"/>
        <v>305</v>
      </c>
      <c r="B308" s="15" t="s">
        <v>18</v>
      </c>
      <c r="C308" s="16" t="s">
        <v>533</v>
      </c>
      <c r="D308" s="15" t="s">
        <v>154</v>
      </c>
      <c r="E308" s="15" t="s">
        <v>78</v>
      </c>
      <c r="F308" s="15" t="s">
        <v>79</v>
      </c>
      <c r="G308" s="17">
        <v>43938.0</v>
      </c>
      <c r="H308" s="26" t="s">
        <v>105</v>
      </c>
      <c r="I308" s="15" t="s">
        <v>534</v>
      </c>
      <c r="J308" s="19" t="s">
        <v>535</v>
      </c>
      <c r="K308" s="15" t="s">
        <v>139</v>
      </c>
      <c r="L308" s="15" t="s">
        <v>27</v>
      </c>
      <c r="M308" s="15" t="s">
        <v>536</v>
      </c>
      <c r="N308" s="16"/>
      <c r="O308" s="16" t="s">
        <v>537</v>
      </c>
      <c r="P308" s="15" t="s">
        <v>142</v>
      </c>
      <c r="R308" s="22" t="str">
        <f t="shared" si="1"/>
        <v>Edmodo.com; ID: 6lavpo6</v>
      </c>
    </row>
    <row r="309" ht="19.5" hidden="1" customHeight="1">
      <c r="A309" s="23">
        <f t="shared" si="2"/>
        <v>306</v>
      </c>
      <c r="B309" s="15" t="s">
        <v>110</v>
      </c>
      <c r="C309" s="16" t="s">
        <v>538</v>
      </c>
      <c r="D309" s="15" t="s">
        <v>161</v>
      </c>
      <c r="E309" s="15" t="s">
        <v>21</v>
      </c>
      <c r="F309" s="15" t="s">
        <v>38</v>
      </c>
      <c r="G309" s="17">
        <v>43936.0</v>
      </c>
      <c r="H309" s="26" t="s">
        <v>105</v>
      </c>
      <c r="I309" s="15" t="s">
        <v>534</v>
      </c>
      <c r="J309" s="19" t="s">
        <v>535</v>
      </c>
      <c r="K309" s="15" t="s">
        <v>139</v>
      </c>
      <c r="L309" s="15" t="s">
        <v>27</v>
      </c>
      <c r="M309" s="15" t="s">
        <v>539</v>
      </c>
      <c r="N309" s="16"/>
      <c r="O309" s="16" t="s">
        <v>540</v>
      </c>
      <c r="P309" s="15" t="s">
        <v>142</v>
      </c>
      <c r="R309" s="22" t="str">
        <f t="shared" si="1"/>
        <v>Edmodo.com; ID: bqt5svw</v>
      </c>
    </row>
    <row r="310" ht="19.5" hidden="1" customHeight="1">
      <c r="A310" s="23">
        <f t="shared" si="2"/>
        <v>307</v>
      </c>
      <c r="B310" s="15" t="s">
        <v>110</v>
      </c>
      <c r="C310" s="16" t="s">
        <v>541</v>
      </c>
      <c r="D310" s="15" t="s">
        <v>161</v>
      </c>
      <c r="E310" s="15" t="s">
        <v>33</v>
      </c>
      <c r="F310" s="15" t="s">
        <v>38</v>
      </c>
      <c r="G310" s="17">
        <v>43936.0</v>
      </c>
      <c r="H310" s="26" t="s">
        <v>96</v>
      </c>
      <c r="I310" s="15" t="s">
        <v>534</v>
      </c>
      <c r="J310" s="19" t="s">
        <v>535</v>
      </c>
      <c r="K310" s="15" t="s">
        <v>139</v>
      </c>
      <c r="L310" s="15" t="s">
        <v>27</v>
      </c>
      <c r="M310" s="15" t="s">
        <v>542</v>
      </c>
      <c r="N310" s="16"/>
      <c r="O310" s="16" t="s">
        <v>543</v>
      </c>
      <c r="P310" s="15" t="s">
        <v>142</v>
      </c>
      <c r="R310" s="22" t="str">
        <f t="shared" si="1"/>
        <v>Edmodo.com; ID: eycb6qr</v>
      </c>
    </row>
    <row r="311" ht="19.5" hidden="1" customHeight="1">
      <c r="A311" s="23">
        <f t="shared" si="2"/>
        <v>308</v>
      </c>
      <c r="B311" s="15" t="s">
        <v>18</v>
      </c>
      <c r="C311" s="16" t="s">
        <v>544</v>
      </c>
      <c r="D311" s="15" t="s">
        <v>345</v>
      </c>
      <c r="E311" s="15" t="s">
        <v>179</v>
      </c>
      <c r="F311" s="15" t="s">
        <v>22</v>
      </c>
      <c r="G311" s="17">
        <v>43937.0</v>
      </c>
      <c r="H311" s="15"/>
      <c r="I311" s="15" t="s">
        <v>545</v>
      </c>
      <c r="J311" s="19" t="s">
        <v>546</v>
      </c>
      <c r="K311" s="15" t="s">
        <v>303</v>
      </c>
      <c r="L311" s="15" t="s">
        <v>27</v>
      </c>
      <c r="M311" s="15" t="s">
        <v>547</v>
      </c>
      <c r="N311" s="16"/>
      <c r="O311" s="16"/>
      <c r="P311" s="15" t="s">
        <v>142</v>
      </c>
      <c r="R311" s="22" t="str">
        <f t="shared" si="1"/>
        <v>Edmodo.com; ID: puzcfk</v>
      </c>
    </row>
    <row r="312" ht="19.5" hidden="1" customHeight="1">
      <c r="A312" s="23">
        <f t="shared" si="2"/>
        <v>309</v>
      </c>
      <c r="B312" s="15" t="s">
        <v>18</v>
      </c>
      <c r="C312" s="16" t="s">
        <v>544</v>
      </c>
      <c r="D312" s="15" t="s">
        <v>345</v>
      </c>
      <c r="E312" s="15" t="s">
        <v>179</v>
      </c>
      <c r="F312" s="15" t="s">
        <v>79</v>
      </c>
      <c r="G312" s="17">
        <v>43938.0</v>
      </c>
      <c r="H312" s="15"/>
      <c r="I312" s="15" t="s">
        <v>545</v>
      </c>
      <c r="J312" s="19" t="s">
        <v>546</v>
      </c>
      <c r="K312" s="15" t="s">
        <v>303</v>
      </c>
      <c r="L312" s="15" t="s">
        <v>27</v>
      </c>
      <c r="M312" s="15" t="s">
        <v>547</v>
      </c>
      <c r="N312" s="16"/>
      <c r="O312" s="16"/>
      <c r="P312" s="15" t="s">
        <v>142</v>
      </c>
      <c r="R312" s="22" t="str">
        <f t="shared" si="1"/>
        <v>Edmodo.com; ID: puzcfk</v>
      </c>
    </row>
    <row r="313" ht="19.5" hidden="1" customHeight="1">
      <c r="A313" s="23">
        <f t="shared" si="2"/>
        <v>310</v>
      </c>
      <c r="B313" s="15" t="s">
        <v>18</v>
      </c>
      <c r="C313" s="16" t="s">
        <v>548</v>
      </c>
      <c r="D313" s="15" t="s">
        <v>345</v>
      </c>
      <c r="E313" s="15" t="s">
        <v>176</v>
      </c>
      <c r="F313" s="15" t="s">
        <v>22</v>
      </c>
      <c r="G313" s="17">
        <v>43937.0</v>
      </c>
      <c r="H313" s="15"/>
      <c r="I313" s="15" t="s">
        <v>545</v>
      </c>
      <c r="J313" s="19" t="s">
        <v>546</v>
      </c>
      <c r="K313" s="15" t="s">
        <v>303</v>
      </c>
      <c r="L313" s="15" t="s">
        <v>27</v>
      </c>
      <c r="M313" s="15" t="s">
        <v>549</v>
      </c>
      <c r="N313" s="16"/>
      <c r="O313" s="16"/>
      <c r="P313" s="15" t="s">
        <v>142</v>
      </c>
      <c r="R313" s="22" t="str">
        <f t="shared" si="1"/>
        <v>Edmodo.com; ID: 7tpp9595</v>
      </c>
    </row>
    <row r="314" ht="19.5" hidden="1" customHeight="1">
      <c r="A314" s="23">
        <f t="shared" si="2"/>
        <v>311</v>
      </c>
      <c r="B314" s="15" t="s">
        <v>18</v>
      </c>
      <c r="C314" s="16" t="s">
        <v>548</v>
      </c>
      <c r="D314" s="15" t="s">
        <v>345</v>
      </c>
      <c r="E314" s="15" t="s">
        <v>176</v>
      </c>
      <c r="F314" s="15" t="s">
        <v>79</v>
      </c>
      <c r="G314" s="17">
        <v>43938.0</v>
      </c>
      <c r="H314" s="15"/>
      <c r="I314" s="15" t="s">
        <v>545</v>
      </c>
      <c r="J314" s="19" t="s">
        <v>546</v>
      </c>
      <c r="K314" s="15" t="s">
        <v>303</v>
      </c>
      <c r="L314" s="15" t="s">
        <v>27</v>
      </c>
      <c r="M314" s="15" t="s">
        <v>549</v>
      </c>
      <c r="N314" s="16"/>
      <c r="O314" s="16"/>
      <c r="P314" s="15" t="s">
        <v>142</v>
      </c>
      <c r="R314" s="22" t="str">
        <f t="shared" si="1"/>
        <v>Edmodo.com; ID: 7tpp9595</v>
      </c>
    </row>
    <row r="315" ht="19.5" hidden="1" customHeight="1">
      <c r="A315" s="23">
        <f t="shared" si="2"/>
        <v>312</v>
      </c>
      <c r="B315" s="15" t="s">
        <v>18</v>
      </c>
      <c r="C315" s="16" t="s">
        <v>550</v>
      </c>
      <c r="D315" s="15" t="s">
        <v>345</v>
      </c>
      <c r="E315" s="15" t="s">
        <v>179</v>
      </c>
      <c r="F315" s="15" t="s">
        <v>51</v>
      </c>
      <c r="G315" s="17">
        <v>43935.0</v>
      </c>
      <c r="H315" s="15"/>
      <c r="I315" s="15" t="s">
        <v>545</v>
      </c>
      <c r="J315" s="19" t="s">
        <v>546</v>
      </c>
      <c r="K315" s="15" t="s">
        <v>303</v>
      </c>
      <c r="L315" s="15" t="s">
        <v>27</v>
      </c>
      <c r="M315" s="15" t="s">
        <v>551</v>
      </c>
      <c r="N315" s="16"/>
      <c r="O315" s="16"/>
      <c r="P315" s="15" t="s">
        <v>142</v>
      </c>
      <c r="R315" s="22" t="str">
        <f t="shared" si="1"/>
        <v>Edmodo.com; ID: 7tqbqb</v>
      </c>
    </row>
    <row r="316" ht="19.5" hidden="1" customHeight="1">
      <c r="A316" s="23">
        <f t="shared" si="2"/>
        <v>313</v>
      </c>
      <c r="B316" s="15" t="s">
        <v>18</v>
      </c>
      <c r="C316" s="16" t="s">
        <v>550</v>
      </c>
      <c r="D316" s="15" t="s">
        <v>345</v>
      </c>
      <c r="E316" s="15" t="s">
        <v>179</v>
      </c>
      <c r="F316" s="15" t="s">
        <v>38</v>
      </c>
      <c r="G316" s="17">
        <v>43936.0</v>
      </c>
      <c r="H316" s="15"/>
      <c r="I316" s="15" t="s">
        <v>545</v>
      </c>
      <c r="J316" s="19" t="s">
        <v>546</v>
      </c>
      <c r="K316" s="15" t="s">
        <v>303</v>
      </c>
      <c r="L316" s="15" t="s">
        <v>27</v>
      </c>
      <c r="M316" s="15" t="s">
        <v>551</v>
      </c>
      <c r="N316" s="16"/>
      <c r="O316" s="16"/>
      <c r="P316" s="15" t="s">
        <v>142</v>
      </c>
      <c r="R316" s="22" t="str">
        <f t="shared" si="1"/>
        <v>Edmodo.com; ID: 7tqbqb</v>
      </c>
    </row>
    <row r="317" ht="19.5" hidden="1" customHeight="1">
      <c r="A317" s="23">
        <f t="shared" si="2"/>
        <v>314</v>
      </c>
      <c r="B317" s="15" t="s">
        <v>18</v>
      </c>
      <c r="C317" s="16" t="s">
        <v>552</v>
      </c>
      <c r="D317" s="15" t="s">
        <v>345</v>
      </c>
      <c r="E317" s="15" t="s">
        <v>96</v>
      </c>
      <c r="F317" s="15" t="s">
        <v>51</v>
      </c>
      <c r="G317" s="17">
        <v>43935.0</v>
      </c>
      <c r="H317" s="15"/>
      <c r="I317" s="15" t="s">
        <v>545</v>
      </c>
      <c r="J317" s="19" t="s">
        <v>546</v>
      </c>
      <c r="K317" s="15" t="s">
        <v>303</v>
      </c>
      <c r="L317" s="15" t="s">
        <v>27</v>
      </c>
      <c r="M317" s="15" t="s">
        <v>553</v>
      </c>
      <c r="N317" s="16"/>
      <c r="O317" s="16"/>
      <c r="P317" s="15" t="s">
        <v>142</v>
      </c>
      <c r="R317" s="22" t="str">
        <f t="shared" si="1"/>
        <v>Edmodo.com; ID: ux9ffv</v>
      </c>
    </row>
    <row r="318" ht="19.5" hidden="1" customHeight="1">
      <c r="A318" s="23">
        <f t="shared" si="2"/>
        <v>315</v>
      </c>
      <c r="B318" s="15" t="s">
        <v>18</v>
      </c>
      <c r="C318" s="16" t="s">
        <v>552</v>
      </c>
      <c r="D318" s="15" t="s">
        <v>345</v>
      </c>
      <c r="E318" s="15" t="s">
        <v>96</v>
      </c>
      <c r="F318" s="15" t="s">
        <v>38</v>
      </c>
      <c r="G318" s="17">
        <v>43936.0</v>
      </c>
      <c r="H318" s="15"/>
      <c r="I318" s="15" t="s">
        <v>545</v>
      </c>
      <c r="J318" s="19" t="s">
        <v>546</v>
      </c>
      <c r="K318" s="15" t="s">
        <v>303</v>
      </c>
      <c r="L318" s="15" t="s">
        <v>27</v>
      </c>
      <c r="M318" s="15" t="s">
        <v>553</v>
      </c>
      <c r="N318" s="16"/>
      <c r="O318" s="16"/>
      <c r="P318" s="15" t="s">
        <v>142</v>
      </c>
      <c r="R318" s="22" t="str">
        <f t="shared" si="1"/>
        <v>Edmodo.com; ID: ux9ffv</v>
      </c>
    </row>
    <row r="319" ht="19.5" hidden="1" customHeight="1">
      <c r="A319" s="23">
        <f t="shared" si="2"/>
        <v>316</v>
      </c>
      <c r="B319" s="15" t="s">
        <v>18</v>
      </c>
      <c r="C319" s="16" t="s">
        <v>554</v>
      </c>
      <c r="D319" s="15" t="s">
        <v>345</v>
      </c>
      <c r="E319" s="15" t="s">
        <v>96</v>
      </c>
      <c r="F319" s="15" t="s">
        <v>22</v>
      </c>
      <c r="G319" s="17">
        <v>43937.0</v>
      </c>
      <c r="H319" s="15"/>
      <c r="I319" s="15" t="s">
        <v>545</v>
      </c>
      <c r="J319" s="19" t="s">
        <v>546</v>
      </c>
      <c r="K319" s="15" t="s">
        <v>303</v>
      </c>
      <c r="L319" s="15" t="s">
        <v>27</v>
      </c>
      <c r="M319" s="15" t="s">
        <v>555</v>
      </c>
      <c r="N319" s="16"/>
      <c r="O319" s="16"/>
      <c r="P319" s="15" t="s">
        <v>142</v>
      </c>
      <c r="R319" s="22" t="str">
        <f t="shared" si="1"/>
        <v>Edmodo.com; ID: wvdszf</v>
      </c>
    </row>
    <row r="320" ht="19.5" hidden="1" customHeight="1">
      <c r="A320" s="23">
        <f t="shared" si="2"/>
        <v>317</v>
      </c>
      <c r="B320" s="15" t="s">
        <v>18</v>
      </c>
      <c r="C320" s="16" t="s">
        <v>554</v>
      </c>
      <c r="D320" s="15" t="s">
        <v>345</v>
      </c>
      <c r="E320" s="15" t="s">
        <v>96</v>
      </c>
      <c r="F320" s="15" t="s">
        <v>79</v>
      </c>
      <c r="G320" s="17">
        <v>43938.0</v>
      </c>
      <c r="H320" s="15"/>
      <c r="I320" s="15" t="s">
        <v>545</v>
      </c>
      <c r="J320" s="19" t="s">
        <v>546</v>
      </c>
      <c r="K320" s="15" t="s">
        <v>303</v>
      </c>
      <c r="L320" s="15" t="s">
        <v>27</v>
      </c>
      <c r="M320" s="15" t="s">
        <v>555</v>
      </c>
      <c r="N320" s="16"/>
      <c r="O320" s="16"/>
      <c r="P320" s="15" t="s">
        <v>142</v>
      </c>
      <c r="R320" s="22" t="str">
        <f t="shared" si="1"/>
        <v>Edmodo.com; ID: wvdszf</v>
      </c>
    </row>
    <row r="321" ht="19.5" hidden="1" customHeight="1">
      <c r="A321" s="23">
        <f t="shared" si="2"/>
        <v>318</v>
      </c>
      <c r="B321" s="15" t="s">
        <v>18</v>
      </c>
      <c r="C321" s="16" t="s">
        <v>556</v>
      </c>
      <c r="D321" s="15" t="s">
        <v>345</v>
      </c>
      <c r="E321" s="15" t="s">
        <v>105</v>
      </c>
      <c r="F321" s="15" t="s">
        <v>22</v>
      </c>
      <c r="G321" s="17">
        <v>43937.0</v>
      </c>
      <c r="H321" s="15"/>
      <c r="I321" s="15" t="s">
        <v>545</v>
      </c>
      <c r="J321" s="19" t="s">
        <v>546</v>
      </c>
      <c r="K321" s="15" t="s">
        <v>303</v>
      </c>
      <c r="L321" s="15" t="s">
        <v>27</v>
      </c>
      <c r="M321" s="15" t="s">
        <v>557</v>
      </c>
      <c r="N321" s="16"/>
      <c r="O321" s="16"/>
      <c r="P321" s="15" t="s">
        <v>142</v>
      </c>
      <c r="R321" s="22" t="str">
        <f t="shared" si="1"/>
        <v>Edmodo.com; ID: x5whgv</v>
      </c>
    </row>
    <row r="322" ht="19.5" hidden="1" customHeight="1">
      <c r="A322" s="23">
        <f t="shared" si="2"/>
        <v>319</v>
      </c>
      <c r="B322" s="15" t="s">
        <v>18</v>
      </c>
      <c r="C322" s="16" t="s">
        <v>556</v>
      </c>
      <c r="D322" s="15" t="s">
        <v>345</v>
      </c>
      <c r="E322" s="15" t="s">
        <v>105</v>
      </c>
      <c r="F322" s="15" t="s">
        <v>79</v>
      </c>
      <c r="G322" s="17">
        <v>43938.0</v>
      </c>
      <c r="H322" s="15"/>
      <c r="I322" s="15" t="s">
        <v>545</v>
      </c>
      <c r="J322" s="19" t="s">
        <v>546</v>
      </c>
      <c r="K322" s="15" t="s">
        <v>303</v>
      </c>
      <c r="L322" s="15" t="s">
        <v>27</v>
      </c>
      <c r="M322" s="15" t="s">
        <v>557</v>
      </c>
      <c r="N322" s="16"/>
      <c r="O322" s="16"/>
      <c r="P322" s="15" t="s">
        <v>142</v>
      </c>
      <c r="R322" s="22" t="str">
        <f t="shared" si="1"/>
        <v>Edmodo.com; ID: x5whgv</v>
      </c>
    </row>
    <row r="323" ht="19.5" hidden="1" customHeight="1">
      <c r="A323" s="23">
        <f t="shared" si="2"/>
        <v>320</v>
      </c>
      <c r="B323" s="15" t="s">
        <v>40</v>
      </c>
      <c r="C323" s="16" t="s">
        <v>558</v>
      </c>
      <c r="D323" s="15" t="s">
        <v>136</v>
      </c>
      <c r="E323" s="15" t="s">
        <v>74</v>
      </c>
      <c r="F323" s="15" t="s">
        <v>104</v>
      </c>
      <c r="G323" s="17">
        <v>43939.0</v>
      </c>
      <c r="H323" s="15"/>
      <c r="I323" s="15" t="s">
        <v>545</v>
      </c>
      <c r="J323" s="19" t="s">
        <v>546</v>
      </c>
      <c r="K323" s="15" t="s">
        <v>559</v>
      </c>
      <c r="L323" s="15" t="s">
        <v>27</v>
      </c>
      <c r="M323" s="15" t="s">
        <v>560</v>
      </c>
      <c r="N323" s="16" t="s">
        <v>140</v>
      </c>
      <c r="O323" s="24" t="s">
        <v>561</v>
      </c>
      <c r="P323" s="15" t="s">
        <v>142</v>
      </c>
      <c r="R323" s="22" t="str">
        <f t="shared" si="1"/>
        <v>Edmodo.com; ID: m8s572</v>
      </c>
    </row>
    <row r="324" ht="19.5" hidden="1" customHeight="1">
      <c r="A324" s="23">
        <f t="shared" si="2"/>
        <v>321</v>
      </c>
      <c r="B324" s="15" t="s">
        <v>40</v>
      </c>
      <c r="C324" s="16" t="s">
        <v>562</v>
      </c>
      <c r="D324" s="15" t="s">
        <v>136</v>
      </c>
      <c r="E324" s="15" t="s">
        <v>68</v>
      </c>
      <c r="F324" s="15" t="s">
        <v>104</v>
      </c>
      <c r="G324" s="17">
        <v>43939.0</v>
      </c>
      <c r="H324" s="15"/>
      <c r="I324" s="15" t="s">
        <v>545</v>
      </c>
      <c r="J324" s="19" t="s">
        <v>546</v>
      </c>
      <c r="K324" s="15" t="s">
        <v>559</v>
      </c>
      <c r="L324" s="15" t="s">
        <v>27</v>
      </c>
      <c r="M324" s="15" t="s">
        <v>563</v>
      </c>
      <c r="N324" s="16" t="s">
        <v>140</v>
      </c>
      <c r="O324" s="24" t="s">
        <v>561</v>
      </c>
      <c r="P324" s="15" t="s">
        <v>142</v>
      </c>
      <c r="R324" s="22" t="str">
        <f t="shared" si="1"/>
        <v>Edmodo.com; ID: dgz345</v>
      </c>
    </row>
    <row r="325" ht="19.5" hidden="1" customHeight="1">
      <c r="A325" s="23">
        <f t="shared" si="2"/>
        <v>322</v>
      </c>
      <c r="B325" s="15" t="s">
        <v>18</v>
      </c>
      <c r="C325" s="16" t="s">
        <v>544</v>
      </c>
      <c r="D325" s="15" t="s">
        <v>345</v>
      </c>
      <c r="E325" s="15" t="s">
        <v>179</v>
      </c>
      <c r="F325" s="15" t="s">
        <v>22</v>
      </c>
      <c r="G325" s="17">
        <v>43937.0</v>
      </c>
      <c r="H325" s="15"/>
      <c r="I325" s="15" t="s">
        <v>545</v>
      </c>
      <c r="J325" s="19" t="s">
        <v>546</v>
      </c>
      <c r="K325" s="15" t="s">
        <v>303</v>
      </c>
      <c r="L325" s="15" t="s">
        <v>27</v>
      </c>
      <c r="M325" s="15" t="s">
        <v>547</v>
      </c>
      <c r="N325" s="16"/>
      <c r="O325" s="16"/>
      <c r="P325" s="15" t="s">
        <v>142</v>
      </c>
      <c r="Q325" s="53"/>
      <c r="R325" s="22" t="str">
        <f t="shared" si="1"/>
        <v>Edmodo.com; ID: puzcfk</v>
      </c>
    </row>
    <row r="326" ht="19.5" hidden="1" customHeight="1">
      <c r="A326" s="23">
        <f t="shared" si="2"/>
        <v>323</v>
      </c>
      <c r="B326" s="15" t="s">
        <v>18</v>
      </c>
      <c r="C326" s="16" t="s">
        <v>544</v>
      </c>
      <c r="D326" s="15" t="s">
        <v>345</v>
      </c>
      <c r="E326" s="15" t="s">
        <v>179</v>
      </c>
      <c r="F326" s="15" t="s">
        <v>79</v>
      </c>
      <c r="G326" s="17">
        <v>43938.0</v>
      </c>
      <c r="H326" s="15"/>
      <c r="I326" s="15" t="s">
        <v>545</v>
      </c>
      <c r="J326" s="19" t="s">
        <v>546</v>
      </c>
      <c r="K326" s="15" t="s">
        <v>303</v>
      </c>
      <c r="L326" s="15" t="s">
        <v>27</v>
      </c>
      <c r="M326" s="15" t="s">
        <v>547</v>
      </c>
      <c r="N326" s="16"/>
      <c r="O326" s="16"/>
      <c r="P326" s="15" t="s">
        <v>142</v>
      </c>
      <c r="R326" s="22" t="str">
        <f t="shared" si="1"/>
        <v>Edmodo.com; ID: puzcfk</v>
      </c>
    </row>
    <row r="327" ht="19.5" hidden="1" customHeight="1">
      <c r="A327" s="23">
        <f t="shared" si="2"/>
        <v>324</v>
      </c>
      <c r="B327" s="15" t="s">
        <v>18</v>
      </c>
      <c r="C327" s="16" t="s">
        <v>548</v>
      </c>
      <c r="D327" s="15" t="s">
        <v>345</v>
      </c>
      <c r="E327" s="15" t="s">
        <v>176</v>
      </c>
      <c r="F327" s="15" t="s">
        <v>22</v>
      </c>
      <c r="G327" s="17">
        <v>43937.0</v>
      </c>
      <c r="H327" s="15"/>
      <c r="I327" s="15" t="s">
        <v>545</v>
      </c>
      <c r="J327" s="19" t="s">
        <v>546</v>
      </c>
      <c r="K327" s="15" t="s">
        <v>303</v>
      </c>
      <c r="L327" s="15" t="s">
        <v>27</v>
      </c>
      <c r="M327" s="15" t="s">
        <v>549</v>
      </c>
      <c r="N327" s="16"/>
      <c r="O327" s="16"/>
      <c r="P327" s="15" t="s">
        <v>142</v>
      </c>
      <c r="R327" s="22" t="str">
        <f t="shared" si="1"/>
        <v>Edmodo.com; ID: 7tpp9595</v>
      </c>
    </row>
    <row r="328" ht="19.5" hidden="1" customHeight="1">
      <c r="A328" s="23">
        <f t="shared" si="2"/>
        <v>325</v>
      </c>
      <c r="B328" s="15" t="s">
        <v>18</v>
      </c>
      <c r="C328" s="16" t="s">
        <v>548</v>
      </c>
      <c r="D328" s="15" t="s">
        <v>345</v>
      </c>
      <c r="E328" s="15" t="s">
        <v>176</v>
      </c>
      <c r="F328" s="15" t="s">
        <v>79</v>
      </c>
      <c r="G328" s="17">
        <v>43938.0</v>
      </c>
      <c r="H328" s="15"/>
      <c r="I328" s="15" t="s">
        <v>545</v>
      </c>
      <c r="J328" s="19" t="s">
        <v>546</v>
      </c>
      <c r="K328" s="15" t="s">
        <v>303</v>
      </c>
      <c r="L328" s="15" t="s">
        <v>27</v>
      </c>
      <c r="M328" s="15" t="s">
        <v>549</v>
      </c>
      <c r="N328" s="16"/>
      <c r="O328" s="16"/>
      <c r="P328" s="15" t="s">
        <v>142</v>
      </c>
      <c r="R328" s="22" t="str">
        <f t="shared" si="1"/>
        <v>Edmodo.com; ID: 7tpp9595</v>
      </c>
    </row>
    <row r="329" ht="19.5" hidden="1" customHeight="1">
      <c r="A329" s="23">
        <f t="shared" si="2"/>
        <v>326</v>
      </c>
      <c r="B329" s="15" t="s">
        <v>18</v>
      </c>
      <c r="C329" s="16" t="s">
        <v>550</v>
      </c>
      <c r="D329" s="15" t="s">
        <v>345</v>
      </c>
      <c r="E329" s="15" t="s">
        <v>179</v>
      </c>
      <c r="F329" s="15" t="s">
        <v>51</v>
      </c>
      <c r="G329" s="17">
        <v>43935.0</v>
      </c>
      <c r="H329" s="15"/>
      <c r="I329" s="15" t="s">
        <v>545</v>
      </c>
      <c r="J329" s="19" t="s">
        <v>546</v>
      </c>
      <c r="K329" s="15" t="s">
        <v>303</v>
      </c>
      <c r="L329" s="15" t="s">
        <v>27</v>
      </c>
      <c r="M329" s="15" t="s">
        <v>551</v>
      </c>
      <c r="N329" s="16"/>
      <c r="O329" s="16"/>
      <c r="P329" s="15" t="s">
        <v>142</v>
      </c>
      <c r="R329" s="22" t="str">
        <f t="shared" si="1"/>
        <v>Edmodo.com; ID: 7tqbqb</v>
      </c>
    </row>
    <row r="330" ht="19.5" hidden="1" customHeight="1">
      <c r="A330" s="23">
        <f t="shared" si="2"/>
        <v>327</v>
      </c>
      <c r="B330" s="15" t="s">
        <v>18</v>
      </c>
      <c r="C330" s="16" t="s">
        <v>550</v>
      </c>
      <c r="D330" s="15" t="s">
        <v>345</v>
      </c>
      <c r="E330" s="15" t="s">
        <v>179</v>
      </c>
      <c r="F330" s="15" t="s">
        <v>38</v>
      </c>
      <c r="G330" s="17">
        <v>43936.0</v>
      </c>
      <c r="H330" s="15"/>
      <c r="I330" s="15" t="s">
        <v>545</v>
      </c>
      <c r="J330" s="19" t="s">
        <v>546</v>
      </c>
      <c r="K330" s="15" t="s">
        <v>303</v>
      </c>
      <c r="L330" s="15" t="s">
        <v>27</v>
      </c>
      <c r="M330" s="15" t="s">
        <v>551</v>
      </c>
      <c r="N330" s="16"/>
      <c r="O330" s="16"/>
      <c r="P330" s="15" t="s">
        <v>142</v>
      </c>
      <c r="R330" s="22" t="str">
        <f t="shared" si="1"/>
        <v>Edmodo.com; ID: 7tqbqb</v>
      </c>
    </row>
    <row r="331" ht="19.5" hidden="1" customHeight="1">
      <c r="A331" s="23">
        <f t="shared" si="2"/>
        <v>328</v>
      </c>
      <c r="B331" s="15" t="s">
        <v>18</v>
      </c>
      <c r="C331" s="16" t="s">
        <v>552</v>
      </c>
      <c r="D331" s="15" t="s">
        <v>345</v>
      </c>
      <c r="E331" s="15" t="s">
        <v>96</v>
      </c>
      <c r="F331" s="15" t="s">
        <v>51</v>
      </c>
      <c r="G331" s="17">
        <v>43935.0</v>
      </c>
      <c r="H331" s="15"/>
      <c r="I331" s="15" t="s">
        <v>545</v>
      </c>
      <c r="J331" s="19" t="s">
        <v>546</v>
      </c>
      <c r="K331" s="15" t="s">
        <v>303</v>
      </c>
      <c r="L331" s="15" t="s">
        <v>27</v>
      </c>
      <c r="M331" s="15" t="s">
        <v>553</v>
      </c>
      <c r="N331" s="16"/>
      <c r="O331" s="16"/>
      <c r="P331" s="15" t="s">
        <v>142</v>
      </c>
      <c r="R331" s="22" t="str">
        <f t="shared" si="1"/>
        <v>Edmodo.com; ID: ux9ffv</v>
      </c>
    </row>
    <row r="332" ht="19.5" hidden="1" customHeight="1">
      <c r="A332" s="23">
        <f t="shared" si="2"/>
        <v>329</v>
      </c>
      <c r="B332" s="15" t="s">
        <v>18</v>
      </c>
      <c r="C332" s="16" t="s">
        <v>552</v>
      </c>
      <c r="D332" s="15" t="s">
        <v>345</v>
      </c>
      <c r="E332" s="15" t="s">
        <v>96</v>
      </c>
      <c r="F332" s="15" t="s">
        <v>38</v>
      </c>
      <c r="G332" s="17">
        <v>43936.0</v>
      </c>
      <c r="H332" s="15"/>
      <c r="I332" s="15" t="s">
        <v>545</v>
      </c>
      <c r="J332" s="19" t="s">
        <v>546</v>
      </c>
      <c r="K332" s="15" t="s">
        <v>303</v>
      </c>
      <c r="L332" s="15" t="s">
        <v>27</v>
      </c>
      <c r="M332" s="15" t="s">
        <v>553</v>
      </c>
      <c r="N332" s="16"/>
      <c r="O332" s="16"/>
      <c r="P332" s="15" t="s">
        <v>142</v>
      </c>
      <c r="R332" s="22" t="str">
        <f t="shared" si="1"/>
        <v>Edmodo.com; ID: ux9ffv</v>
      </c>
    </row>
    <row r="333" ht="19.5" hidden="1" customHeight="1">
      <c r="A333" s="23">
        <f t="shared" si="2"/>
        <v>330</v>
      </c>
      <c r="B333" s="15" t="s">
        <v>18</v>
      </c>
      <c r="C333" s="16" t="s">
        <v>554</v>
      </c>
      <c r="D333" s="15" t="s">
        <v>345</v>
      </c>
      <c r="E333" s="15" t="s">
        <v>96</v>
      </c>
      <c r="F333" s="15" t="s">
        <v>22</v>
      </c>
      <c r="G333" s="17">
        <v>43937.0</v>
      </c>
      <c r="H333" s="15"/>
      <c r="I333" s="15" t="s">
        <v>545</v>
      </c>
      <c r="J333" s="19" t="s">
        <v>546</v>
      </c>
      <c r="K333" s="15" t="s">
        <v>303</v>
      </c>
      <c r="L333" s="15" t="s">
        <v>27</v>
      </c>
      <c r="M333" s="15" t="s">
        <v>555</v>
      </c>
      <c r="N333" s="16"/>
      <c r="O333" s="16"/>
      <c r="P333" s="15" t="s">
        <v>142</v>
      </c>
      <c r="R333" s="22" t="str">
        <f t="shared" si="1"/>
        <v>Edmodo.com; ID: wvdszf</v>
      </c>
    </row>
    <row r="334" ht="19.5" hidden="1" customHeight="1">
      <c r="A334" s="23">
        <f t="shared" si="2"/>
        <v>331</v>
      </c>
      <c r="B334" s="15" t="s">
        <v>18</v>
      </c>
      <c r="C334" s="16" t="s">
        <v>554</v>
      </c>
      <c r="D334" s="15" t="s">
        <v>345</v>
      </c>
      <c r="E334" s="15" t="s">
        <v>96</v>
      </c>
      <c r="F334" s="15" t="s">
        <v>79</v>
      </c>
      <c r="G334" s="17">
        <v>43938.0</v>
      </c>
      <c r="H334" s="15"/>
      <c r="I334" s="15" t="s">
        <v>545</v>
      </c>
      <c r="J334" s="19" t="s">
        <v>546</v>
      </c>
      <c r="K334" s="15" t="s">
        <v>303</v>
      </c>
      <c r="L334" s="15" t="s">
        <v>27</v>
      </c>
      <c r="M334" s="15" t="s">
        <v>555</v>
      </c>
      <c r="N334" s="16"/>
      <c r="O334" s="16"/>
      <c r="P334" s="15" t="s">
        <v>142</v>
      </c>
      <c r="R334" s="22" t="str">
        <f t="shared" si="1"/>
        <v>Edmodo.com; ID: wvdszf</v>
      </c>
    </row>
    <row r="335" ht="19.5" hidden="1" customHeight="1">
      <c r="A335" s="23">
        <f t="shared" si="2"/>
        <v>332</v>
      </c>
      <c r="B335" s="15" t="s">
        <v>18</v>
      </c>
      <c r="C335" s="16" t="s">
        <v>556</v>
      </c>
      <c r="D335" s="15" t="s">
        <v>345</v>
      </c>
      <c r="E335" s="15" t="s">
        <v>105</v>
      </c>
      <c r="F335" s="15" t="s">
        <v>22</v>
      </c>
      <c r="G335" s="17">
        <v>43937.0</v>
      </c>
      <c r="H335" s="15"/>
      <c r="I335" s="15" t="s">
        <v>545</v>
      </c>
      <c r="J335" s="19" t="s">
        <v>546</v>
      </c>
      <c r="K335" s="15" t="s">
        <v>303</v>
      </c>
      <c r="L335" s="15" t="s">
        <v>27</v>
      </c>
      <c r="M335" s="15" t="s">
        <v>557</v>
      </c>
      <c r="N335" s="16"/>
      <c r="O335" s="16"/>
      <c r="P335" s="15" t="s">
        <v>142</v>
      </c>
      <c r="R335" s="22" t="str">
        <f t="shared" si="1"/>
        <v>Edmodo.com; ID: x5whgv</v>
      </c>
    </row>
    <row r="336" ht="19.5" hidden="1" customHeight="1">
      <c r="A336" s="23">
        <f t="shared" si="2"/>
        <v>333</v>
      </c>
      <c r="B336" s="15" t="s">
        <v>18</v>
      </c>
      <c r="C336" s="16" t="s">
        <v>556</v>
      </c>
      <c r="D336" s="15" t="s">
        <v>345</v>
      </c>
      <c r="E336" s="15" t="s">
        <v>105</v>
      </c>
      <c r="F336" s="15" t="s">
        <v>79</v>
      </c>
      <c r="G336" s="17">
        <v>43938.0</v>
      </c>
      <c r="H336" s="15"/>
      <c r="I336" s="15" t="s">
        <v>545</v>
      </c>
      <c r="J336" s="19" t="s">
        <v>546</v>
      </c>
      <c r="K336" s="15" t="s">
        <v>303</v>
      </c>
      <c r="L336" s="15" t="s">
        <v>27</v>
      </c>
      <c r="M336" s="15" t="s">
        <v>557</v>
      </c>
      <c r="N336" s="16"/>
      <c r="O336" s="16"/>
      <c r="P336" s="15" t="s">
        <v>142</v>
      </c>
      <c r="R336" s="22" t="str">
        <f t="shared" si="1"/>
        <v>Edmodo.com; ID: x5whgv</v>
      </c>
    </row>
    <row r="337" ht="19.5" hidden="1" customHeight="1">
      <c r="A337" s="23">
        <f t="shared" si="2"/>
        <v>334</v>
      </c>
      <c r="B337" s="15" t="s">
        <v>40</v>
      </c>
      <c r="C337" s="16" t="s">
        <v>558</v>
      </c>
      <c r="D337" s="15" t="s">
        <v>136</v>
      </c>
      <c r="E337" s="15" t="s">
        <v>74</v>
      </c>
      <c r="F337" s="15" t="s">
        <v>104</v>
      </c>
      <c r="G337" s="17">
        <v>43939.0</v>
      </c>
      <c r="H337" s="15"/>
      <c r="I337" s="15" t="s">
        <v>545</v>
      </c>
      <c r="J337" s="19" t="s">
        <v>546</v>
      </c>
      <c r="K337" s="15" t="s">
        <v>559</v>
      </c>
      <c r="L337" s="15" t="s">
        <v>27</v>
      </c>
      <c r="M337" s="15" t="s">
        <v>560</v>
      </c>
      <c r="N337" s="16" t="s">
        <v>140</v>
      </c>
      <c r="O337" s="24" t="s">
        <v>561</v>
      </c>
      <c r="P337" s="15" t="s">
        <v>142</v>
      </c>
      <c r="R337" s="22" t="str">
        <f t="shared" si="1"/>
        <v>Edmodo.com; ID: m8s572</v>
      </c>
    </row>
    <row r="338" ht="19.5" hidden="1" customHeight="1">
      <c r="A338" s="23">
        <f t="shared" si="2"/>
        <v>335</v>
      </c>
      <c r="B338" s="15" t="s">
        <v>40</v>
      </c>
      <c r="C338" s="16" t="s">
        <v>562</v>
      </c>
      <c r="D338" s="15" t="s">
        <v>136</v>
      </c>
      <c r="E338" s="15" t="s">
        <v>68</v>
      </c>
      <c r="F338" s="15" t="s">
        <v>104</v>
      </c>
      <c r="G338" s="17">
        <v>43939.0</v>
      </c>
      <c r="H338" s="15"/>
      <c r="I338" s="15" t="s">
        <v>545</v>
      </c>
      <c r="J338" s="19" t="s">
        <v>546</v>
      </c>
      <c r="K338" s="15" t="s">
        <v>559</v>
      </c>
      <c r="L338" s="15" t="s">
        <v>27</v>
      </c>
      <c r="M338" s="15" t="s">
        <v>563</v>
      </c>
      <c r="N338" s="16" t="s">
        <v>140</v>
      </c>
      <c r="O338" s="24" t="s">
        <v>561</v>
      </c>
      <c r="P338" s="15" t="s">
        <v>142</v>
      </c>
      <c r="R338" s="22" t="str">
        <f t="shared" si="1"/>
        <v>Edmodo.com; ID: dgz345</v>
      </c>
    </row>
    <row r="339" ht="19.5" hidden="1" customHeight="1">
      <c r="A339" s="23">
        <f t="shared" si="2"/>
        <v>336</v>
      </c>
      <c r="B339" s="15" t="s">
        <v>57</v>
      </c>
      <c r="C339" s="16" t="s">
        <v>564</v>
      </c>
      <c r="D339" s="15" t="s">
        <v>565</v>
      </c>
      <c r="E339" s="15" t="s">
        <v>130</v>
      </c>
      <c r="F339" s="15" t="s">
        <v>22</v>
      </c>
      <c r="G339" s="17">
        <v>43937.0</v>
      </c>
      <c r="H339" s="18" t="s">
        <v>566</v>
      </c>
      <c r="I339" s="15" t="s">
        <v>567</v>
      </c>
      <c r="J339" s="19" t="s">
        <v>568</v>
      </c>
      <c r="K339" s="15" t="s">
        <v>26</v>
      </c>
      <c r="L339" s="32" t="s">
        <v>27</v>
      </c>
      <c r="M339" s="18" t="s">
        <v>569</v>
      </c>
      <c r="N339" s="42" t="s">
        <v>570</v>
      </c>
      <c r="O339" s="16" t="s">
        <v>571</v>
      </c>
      <c r="P339" s="15" t="s">
        <v>31</v>
      </c>
      <c r="R339" s="22" t="str">
        <f t="shared" si="1"/>
        <v>Edmodo.com; ID: k5phb4</v>
      </c>
    </row>
    <row r="340" ht="19.5" hidden="1" customHeight="1">
      <c r="A340" s="23">
        <f t="shared" si="2"/>
        <v>337</v>
      </c>
      <c r="B340" s="15" t="s">
        <v>57</v>
      </c>
      <c r="C340" s="16" t="s">
        <v>564</v>
      </c>
      <c r="D340" s="15" t="s">
        <v>565</v>
      </c>
      <c r="E340" s="15" t="s">
        <v>130</v>
      </c>
      <c r="F340" s="15" t="s">
        <v>79</v>
      </c>
      <c r="G340" s="17">
        <v>43938.0</v>
      </c>
      <c r="H340" s="18" t="s">
        <v>566</v>
      </c>
      <c r="I340" s="15" t="s">
        <v>567</v>
      </c>
      <c r="J340" s="19" t="s">
        <v>568</v>
      </c>
      <c r="K340" s="15" t="s">
        <v>26</v>
      </c>
      <c r="L340" s="32" t="s">
        <v>27</v>
      </c>
      <c r="M340" s="15" t="s">
        <v>569</v>
      </c>
      <c r="N340" s="42" t="s">
        <v>570</v>
      </c>
      <c r="O340" s="16" t="s">
        <v>571</v>
      </c>
      <c r="P340" s="15" t="s">
        <v>31</v>
      </c>
      <c r="R340" s="22" t="str">
        <f t="shared" si="1"/>
        <v>Edmodo.com; ID: k5phb4</v>
      </c>
    </row>
    <row r="341" ht="19.5" hidden="1" customHeight="1">
      <c r="A341" s="23">
        <f t="shared" si="2"/>
        <v>338</v>
      </c>
      <c r="B341" s="15" t="s">
        <v>57</v>
      </c>
      <c r="C341" s="16" t="s">
        <v>572</v>
      </c>
      <c r="D341" s="15" t="s">
        <v>208</v>
      </c>
      <c r="E341" s="15" t="s">
        <v>130</v>
      </c>
      <c r="F341" s="15" t="s">
        <v>104</v>
      </c>
      <c r="G341" s="17">
        <v>43939.0</v>
      </c>
      <c r="H341" s="18" t="s">
        <v>566</v>
      </c>
      <c r="I341" s="15" t="s">
        <v>567</v>
      </c>
      <c r="J341" s="19" t="s">
        <v>568</v>
      </c>
      <c r="K341" s="15" t="s">
        <v>26</v>
      </c>
      <c r="L341" s="32" t="s">
        <v>27</v>
      </c>
      <c r="M341" s="18" t="s">
        <v>573</v>
      </c>
      <c r="N341" s="42" t="s">
        <v>570</v>
      </c>
      <c r="O341" s="16" t="s">
        <v>571</v>
      </c>
      <c r="P341" s="15" t="s">
        <v>169</v>
      </c>
      <c r="R341" s="22" t="str">
        <f t="shared" si="1"/>
        <v>Edmodo.com; ID: c5xtwz</v>
      </c>
    </row>
    <row r="342" ht="19.5" hidden="1" customHeight="1">
      <c r="A342" s="23">
        <f t="shared" si="2"/>
        <v>339</v>
      </c>
      <c r="B342" s="15" t="s">
        <v>57</v>
      </c>
      <c r="C342" s="16" t="s">
        <v>572</v>
      </c>
      <c r="D342" s="15" t="s">
        <v>208</v>
      </c>
      <c r="E342" s="15" t="s">
        <v>130</v>
      </c>
      <c r="F342" s="15" t="s">
        <v>117</v>
      </c>
      <c r="G342" s="17">
        <v>43940.0</v>
      </c>
      <c r="H342" s="18" t="s">
        <v>566</v>
      </c>
      <c r="I342" s="15" t="s">
        <v>567</v>
      </c>
      <c r="J342" s="19" t="s">
        <v>568</v>
      </c>
      <c r="K342" s="15" t="s">
        <v>26</v>
      </c>
      <c r="L342" s="32" t="s">
        <v>27</v>
      </c>
      <c r="M342" s="15" t="s">
        <v>573</v>
      </c>
      <c r="N342" s="42" t="s">
        <v>570</v>
      </c>
      <c r="O342" s="16" t="s">
        <v>571</v>
      </c>
      <c r="P342" s="15" t="s">
        <v>169</v>
      </c>
      <c r="R342" s="22" t="str">
        <f t="shared" si="1"/>
        <v>Edmodo.com; ID: c5xtwz</v>
      </c>
    </row>
    <row r="343" ht="19.5" hidden="1" customHeight="1">
      <c r="A343" s="23">
        <f t="shared" si="2"/>
        <v>340</v>
      </c>
      <c r="B343" s="15" t="s">
        <v>57</v>
      </c>
      <c r="C343" s="16" t="s">
        <v>564</v>
      </c>
      <c r="D343" s="15" t="s">
        <v>565</v>
      </c>
      <c r="E343" s="15" t="s">
        <v>130</v>
      </c>
      <c r="F343" s="15" t="s">
        <v>22</v>
      </c>
      <c r="G343" s="17">
        <v>43937.0</v>
      </c>
      <c r="H343" s="18" t="s">
        <v>566</v>
      </c>
      <c r="I343" s="15" t="s">
        <v>567</v>
      </c>
      <c r="J343" s="19" t="s">
        <v>568</v>
      </c>
      <c r="K343" s="15" t="s">
        <v>26</v>
      </c>
      <c r="L343" s="32" t="s">
        <v>27</v>
      </c>
      <c r="M343" s="18" t="s">
        <v>569</v>
      </c>
      <c r="N343" s="42" t="s">
        <v>570</v>
      </c>
      <c r="O343" s="16" t="s">
        <v>571</v>
      </c>
      <c r="P343" s="15" t="s">
        <v>31</v>
      </c>
      <c r="R343" s="22" t="str">
        <f t="shared" si="1"/>
        <v>Edmodo.com; ID: k5phb4</v>
      </c>
    </row>
    <row r="344" ht="19.5" hidden="1" customHeight="1">
      <c r="A344" s="23">
        <f t="shared" si="2"/>
        <v>341</v>
      </c>
      <c r="B344" s="15" t="s">
        <v>57</v>
      </c>
      <c r="C344" s="16" t="s">
        <v>564</v>
      </c>
      <c r="D344" s="15" t="s">
        <v>565</v>
      </c>
      <c r="E344" s="15" t="s">
        <v>130</v>
      </c>
      <c r="F344" s="15" t="s">
        <v>79</v>
      </c>
      <c r="G344" s="17">
        <v>43938.0</v>
      </c>
      <c r="H344" s="18" t="s">
        <v>566</v>
      </c>
      <c r="I344" s="15" t="s">
        <v>567</v>
      </c>
      <c r="J344" s="19" t="s">
        <v>568</v>
      </c>
      <c r="K344" s="15" t="s">
        <v>26</v>
      </c>
      <c r="L344" s="32" t="s">
        <v>27</v>
      </c>
      <c r="M344" s="15" t="s">
        <v>569</v>
      </c>
      <c r="N344" s="42" t="s">
        <v>570</v>
      </c>
      <c r="O344" s="16" t="s">
        <v>571</v>
      </c>
      <c r="P344" s="15" t="s">
        <v>31</v>
      </c>
      <c r="R344" s="22" t="str">
        <f t="shared" si="1"/>
        <v>Edmodo.com; ID: k5phb4</v>
      </c>
    </row>
    <row r="345" ht="19.5" hidden="1" customHeight="1">
      <c r="A345" s="23">
        <f t="shared" si="2"/>
        <v>342</v>
      </c>
      <c r="B345" s="15" t="s">
        <v>57</v>
      </c>
      <c r="C345" s="16" t="s">
        <v>572</v>
      </c>
      <c r="D345" s="15" t="s">
        <v>208</v>
      </c>
      <c r="E345" s="15" t="s">
        <v>130</v>
      </c>
      <c r="F345" s="15" t="s">
        <v>104</v>
      </c>
      <c r="G345" s="17">
        <v>43939.0</v>
      </c>
      <c r="H345" s="18" t="s">
        <v>566</v>
      </c>
      <c r="I345" s="15" t="s">
        <v>567</v>
      </c>
      <c r="J345" s="19" t="s">
        <v>568</v>
      </c>
      <c r="K345" s="15" t="s">
        <v>26</v>
      </c>
      <c r="L345" s="32" t="s">
        <v>27</v>
      </c>
      <c r="M345" s="18" t="s">
        <v>573</v>
      </c>
      <c r="N345" s="42" t="s">
        <v>570</v>
      </c>
      <c r="O345" s="16" t="s">
        <v>571</v>
      </c>
      <c r="P345" s="15" t="s">
        <v>169</v>
      </c>
      <c r="R345" s="22" t="str">
        <f t="shared" si="1"/>
        <v>Edmodo.com; ID: c5xtwz</v>
      </c>
    </row>
    <row r="346" ht="19.5" hidden="1" customHeight="1">
      <c r="A346" s="23">
        <f t="shared" si="2"/>
        <v>343</v>
      </c>
      <c r="B346" s="15" t="s">
        <v>57</v>
      </c>
      <c r="C346" s="16" t="s">
        <v>572</v>
      </c>
      <c r="D346" s="15" t="s">
        <v>208</v>
      </c>
      <c r="E346" s="15" t="s">
        <v>130</v>
      </c>
      <c r="F346" s="15" t="s">
        <v>117</v>
      </c>
      <c r="G346" s="17">
        <v>43940.0</v>
      </c>
      <c r="H346" s="18" t="s">
        <v>566</v>
      </c>
      <c r="I346" s="15" t="s">
        <v>567</v>
      </c>
      <c r="J346" s="19" t="s">
        <v>568</v>
      </c>
      <c r="K346" s="15" t="s">
        <v>26</v>
      </c>
      <c r="L346" s="32" t="s">
        <v>27</v>
      </c>
      <c r="M346" s="15" t="s">
        <v>573</v>
      </c>
      <c r="N346" s="42" t="s">
        <v>570</v>
      </c>
      <c r="O346" s="16" t="s">
        <v>571</v>
      </c>
      <c r="P346" s="15" t="s">
        <v>169</v>
      </c>
      <c r="R346" s="22" t="str">
        <f t="shared" si="1"/>
        <v>Edmodo.com; ID: c5xtwz</v>
      </c>
    </row>
    <row r="347" ht="19.5" hidden="1" customHeight="1">
      <c r="A347" s="23">
        <f t="shared" si="2"/>
        <v>344</v>
      </c>
      <c r="B347" s="18" t="s">
        <v>49</v>
      </c>
      <c r="C347" s="21" t="s">
        <v>574</v>
      </c>
      <c r="D347" s="18" t="s">
        <v>95</v>
      </c>
      <c r="E347" s="18" t="s">
        <v>21</v>
      </c>
      <c r="F347" s="18" t="s">
        <v>22</v>
      </c>
      <c r="G347" s="25">
        <v>43937.0</v>
      </c>
      <c r="H347" s="26" t="s">
        <v>80</v>
      </c>
      <c r="I347" s="18" t="s">
        <v>575</v>
      </c>
      <c r="J347" s="21" t="s">
        <v>576</v>
      </c>
      <c r="K347" s="15" t="s">
        <v>26</v>
      </c>
      <c r="L347" s="27" t="s">
        <v>99</v>
      </c>
      <c r="M347" s="18" t="s">
        <v>577</v>
      </c>
      <c r="N347" s="15" t="s">
        <v>101</v>
      </c>
      <c r="O347" s="54" t="s">
        <v>578</v>
      </c>
      <c r="P347" s="18" t="s">
        <v>72</v>
      </c>
      <c r="R347" s="22" t="str">
        <f t="shared" si="1"/>
        <v>https://classroom.google.com/; ID: class room ID: dl22jgm</v>
      </c>
    </row>
    <row r="348" ht="19.5" customHeight="1">
      <c r="A348" s="23">
        <f t="shared" si="2"/>
        <v>345</v>
      </c>
      <c r="B348" s="18" t="s">
        <v>49</v>
      </c>
      <c r="C348" s="21" t="s">
        <v>579</v>
      </c>
      <c r="D348" s="18" t="s">
        <v>95</v>
      </c>
      <c r="E348" s="18" t="s">
        <v>21</v>
      </c>
      <c r="F348" s="18" t="s">
        <v>44</v>
      </c>
      <c r="G348" s="25">
        <v>43934.0</v>
      </c>
      <c r="H348" s="18" t="s">
        <v>580</v>
      </c>
      <c r="I348" s="18" t="s">
        <v>575</v>
      </c>
      <c r="J348" s="21" t="s">
        <v>576</v>
      </c>
      <c r="K348" s="15" t="s">
        <v>26</v>
      </c>
      <c r="L348" s="27" t="s">
        <v>99</v>
      </c>
      <c r="M348" s="18" t="s">
        <v>581</v>
      </c>
      <c r="N348" s="15" t="s">
        <v>101</v>
      </c>
      <c r="O348" s="54" t="s">
        <v>582</v>
      </c>
      <c r="P348" s="18" t="s">
        <v>72</v>
      </c>
      <c r="R348" s="22" t="str">
        <f t="shared" si="1"/>
        <v>https://classroom.google.com/; ID: class room ID: l5nyj2t</v>
      </c>
    </row>
    <row r="349" ht="19.5" customHeight="1">
      <c r="A349" s="23">
        <f t="shared" si="2"/>
        <v>346</v>
      </c>
      <c r="B349" s="18" t="s">
        <v>49</v>
      </c>
      <c r="C349" s="21" t="s">
        <v>583</v>
      </c>
      <c r="D349" s="18" t="s">
        <v>95</v>
      </c>
      <c r="E349" s="18" t="s">
        <v>33</v>
      </c>
      <c r="F349" s="18" t="s">
        <v>44</v>
      </c>
      <c r="G349" s="25">
        <v>43934.0</v>
      </c>
      <c r="H349" s="18" t="s">
        <v>584</v>
      </c>
      <c r="I349" s="18" t="s">
        <v>575</v>
      </c>
      <c r="J349" s="21" t="s">
        <v>576</v>
      </c>
      <c r="K349" s="15" t="s">
        <v>26</v>
      </c>
      <c r="L349" s="27" t="s">
        <v>99</v>
      </c>
      <c r="M349" s="18" t="s">
        <v>585</v>
      </c>
      <c r="N349" s="15" t="s">
        <v>101</v>
      </c>
      <c r="O349" s="54" t="s">
        <v>586</v>
      </c>
      <c r="P349" s="18" t="s">
        <v>72</v>
      </c>
      <c r="R349" s="22" t="str">
        <f t="shared" si="1"/>
        <v>https://classroom.google.com/; ID: class room ID: 7uwwonv</v>
      </c>
    </row>
    <row r="350" ht="19.5" customHeight="1">
      <c r="A350" s="23">
        <f t="shared" si="2"/>
        <v>347</v>
      </c>
      <c r="B350" s="18" t="s">
        <v>110</v>
      </c>
      <c r="C350" s="21" t="s">
        <v>587</v>
      </c>
      <c r="D350" s="18" t="s">
        <v>112</v>
      </c>
      <c r="E350" s="18" t="s">
        <v>33</v>
      </c>
      <c r="F350" s="18" t="s">
        <v>44</v>
      </c>
      <c r="G350" s="25">
        <v>43934.0</v>
      </c>
      <c r="H350" s="18" t="s">
        <v>88</v>
      </c>
      <c r="I350" s="18" t="s">
        <v>575</v>
      </c>
      <c r="J350" s="21" t="s">
        <v>576</v>
      </c>
      <c r="K350" s="15" t="s">
        <v>26</v>
      </c>
      <c r="L350" s="27" t="s">
        <v>99</v>
      </c>
      <c r="M350" s="18" t="s">
        <v>588</v>
      </c>
      <c r="N350" s="15" t="s">
        <v>101</v>
      </c>
      <c r="O350" s="54" t="s">
        <v>589</v>
      </c>
      <c r="P350" s="18" t="s">
        <v>72</v>
      </c>
      <c r="R350" s="22" t="str">
        <f t="shared" si="1"/>
        <v>https://classroom.google.com/; ID: class room ID: gsmihyh</v>
      </c>
    </row>
    <row r="351" ht="19.5" customHeight="1">
      <c r="A351" s="23">
        <f t="shared" si="2"/>
        <v>348</v>
      </c>
      <c r="B351" s="18" t="s">
        <v>110</v>
      </c>
      <c r="C351" s="21" t="s">
        <v>590</v>
      </c>
      <c r="D351" s="18" t="s">
        <v>112</v>
      </c>
      <c r="E351" s="18" t="s">
        <v>21</v>
      </c>
      <c r="F351" s="18" t="s">
        <v>44</v>
      </c>
      <c r="G351" s="25">
        <v>43934.0</v>
      </c>
      <c r="H351" s="18" t="s">
        <v>356</v>
      </c>
      <c r="I351" s="18" t="s">
        <v>575</v>
      </c>
      <c r="J351" s="21" t="s">
        <v>576</v>
      </c>
      <c r="K351" s="15" t="s">
        <v>26</v>
      </c>
      <c r="L351" s="27" t="s">
        <v>99</v>
      </c>
      <c r="M351" s="18" t="s">
        <v>591</v>
      </c>
      <c r="N351" s="15" t="s">
        <v>101</v>
      </c>
      <c r="O351" s="54" t="s">
        <v>592</v>
      </c>
      <c r="P351" s="18" t="s">
        <v>72</v>
      </c>
      <c r="R351" s="22" t="str">
        <f t="shared" si="1"/>
        <v>https://classroom.google.com/; ID: class room ID: qlrl7xk</v>
      </c>
    </row>
    <row r="352" ht="19.5" hidden="1" customHeight="1">
      <c r="A352" s="23">
        <f t="shared" si="2"/>
        <v>349</v>
      </c>
      <c r="B352" s="18" t="s">
        <v>53</v>
      </c>
      <c r="C352" s="21" t="s">
        <v>593</v>
      </c>
      <c r="D352" s="18" t="s">
        <v>95</v>
      </c>
      <c r="E352" s="18" t="s">
        <v>33</v>
      </c>
      <c r="F352" s="18" t="s">
        <v>104</v>
      </c>
      <c r="G352" s="25">
        <v>43939.0</v>
      </c>
      <c r="H352" s="18" t="s">
        <v>351</v>
      </c>
      <c r="I352" s="18" t="s">
        <v>575</v>
      </c>
      <c r="J352" s="21" t="s">
        <v>576</v>
      </c>
      <c r="K352" s="15" t="s">
        <v>26</v>
      </c>
      <c r="L352" s="27" t="s">
        <v>99</v>
      </c>
      <c r="M352" s="18" t="s">
        <v>594</v>
      </c>
      <c r="N352" s="15" t="s">
        <v>101</v>
      </c>
      <c r="O352" s="54" t="s">
        <v>595</v>
      </c>
      <c r="P352" s="18" t="s">
        <v>72</v>
      </c>
      <c r="R352" s="22" t="str">
        <f t="shared" si="1"/>
        <v>https://classroom.google.com/; ID: class room ID: 2cfmqaa</v>
      </c>
    </row>
    <row r="353" ht="19.5" hidden="1" customHeight="1">
      <c r="A353" s="23">
        <f t="shared" si="2"/>
        <v>350</v>
      </c>
      <c r="B353" s="18" t="s">
        <v>53</v>
      </c>
      <c r="C353" s="21" t="s">
        <v>596</v>
      </c>
      <c r="D353" s="18" t="s">
        <v>95</v>
      </c>
      <c r="E353" s="18" t="s">
        <v>21</v>
      </c>
      <c r="F353" s="18" t="s">
        <v>104</v>
      </c>
      <c r="G353" s="25">
        <v>43939.0</v>
      </c>
      <c r="H353" s="26" t="s">
        <v>356</v>
      </c>
      <c r="I353" s="18" t="s">
        <v>575</v>
      </c>
      <c r="J353" s="21" t="s">
        <v>576</v>
      </c>
      <c r="K353" s="15" t="s">
        <v>26</v>
      </c>
      <c r="L353" s="27" t="s">
        <v>99</v>
      </c>
      <c r="M353" s="18" t="s">
        <v>597</v>
      </c>
      <c r="N353" s="15" t="s">
        <v>101</v>
      </c>
      <c r="O353" s="54" t="s">
        <v>598</v>
      </c>
      <c r="P353" s="18" t="s">
        <v>72</v>
      </c>
      <c r="R353" s="22" t="str">
        <f t="shared" si="1"/>
        <v>https://classroom.google.com/; ID: class room ID: apbcze3</v>
      </c>
    </row>
    <row r="354" ht="19.5" hidden="1" customHeight="1">
      <c r="A354" s="23">
        <f t="shared" si="2"/>
        <v>351</v>
      </c>
      <c r="B354" s="15" t="s">
        <v>18</v>
      </c>
      <c r="C354" s="16" t="s">
        <v>599</v>
      </c>
      <c r="D354" s="15" t="s">
        <v>154</v>
      </c>
      <c r="E354" s="15" t="s">
        <v>78</v>
      </c>
      <c r="F354" s="15" t="s">
        <v>104</v>
      </c>
      <c r="G354" s="17">
        <v>43939.0</v>
      </c>
      <c r="H354" s="18" t="s">
        <v>105</v>
      </c>
      <c r="I354" s="15" t="s">
        <v>600</v>
      </c>
      <c r="J354" s="19" t="s">
        <v>601</v>
      </c>
      <c r="K354" s="15" t="s">
        <v>26</v>
      </c>
      <c r="L354" s="15" t="s">
        <v>27</v>
      </c>
      <c r="M354" s="15" t="s">
        <v>602</v>
      </c>
      <c r="N354" s="16" t="s">
        <v>101</v>
      </c>
      <c r="O354" s="16" t="s">
        <v>603</v>
      </c>
      <c r="P354" s="15" t="s">
        <v>142</v>
      </c>
      <c r="R354" s="22" t="str">
        <f t="shared" si="1"/>
        <v>Edmodo.com; ID: rvse29</v>
      </c>
    </row>
    <row r="355" ht="19.5" hidden="1" customHeight="1">
      <c r="A355" s="23">
        <f t="shared" si="2"/>
        <v>352</v>
      </c>
      <c r="B355" s="15" t="s">
        <v>18</v>
      </c>
      <c r="C355" s="16" t="s">
        <v>604</v>
      </c>
      <c r="D355" s="15" t="s">
        <v>154</v>
      </c>
      <c r="E355" s="15" t="s">
        <v>37</v>
      </c>
      <c r="F355" s="15" t="s">
        <v>104</v>
      </c>
      <c r="G355" s="17">
        <v>43939.0</v>
      </c>
      <c r="H355" s="18" t="s">
        <v>218</v>
      </c>
      <c r="I355" s="15" t="s">
        <v>600</v>
      </c>
      <c r="J355" s="19" t="s">
        <v>601</v>
      </c>
      <c r="K355" s="15" t="s">
        <v>26</v>
      </c>
      <c r="L355" s="15" t="s">
        <v>27</v>
      </c>
      <c r="M355" s="15" t="s">
        <v>605</v>
      </c>
      <c r="N355" s="16" t="s">
        <v>101</v>
      </c>
      <c r="O355" s="16" t="s">
        <v>606</v>
      </c>
      <c r="P355" s="15" t="s">
        <v>142</v>
      </c>
      <c r="R355" s="22" t="str">
        <f t="shared" si="1"/>
        <v>Edmodo.com; ID: 77k5qz</v>
      </c>
    </row>
    <row r="356" ht="19.5" hidden="1" customHeight="1">
      <c r="A356" s="23">
        <f t="shared" si="2"/>
        <v>353</v>
      </c>
      <c r="B356" s="15" t="s">
        <v>110</v>
      </c>
      <c r="C356" s="16" t="s">
        <v>607</v>
      </c>
      <c r="D356" s="15" t="s">
        <v>161</v>
      </c>
      <c r="E356" s="15" t="s">
        <v>33</v>
      </c>
      <c r="F356" s="15" t="s">
        <v>79</v>
      </c>
      <c r="G356" s="17">
        <v>43938.0</v>
      </c>
      <c r="H356" s="18" t="s">
        <v>96</v>
      </c>
      <c r="I356" s="15" t="s">
        <v>600</v>
      </c>
      <c r="J356" s="19" t="s">
        <v>601</v>
      </c>
      <c r="K356" s="15" t="s">
        <v>26</v>
      </c>
      <c r="L356" s="15" t="s">
        <v>27</v>
      </c>
      <c r="M356" s="15" t="s">
        <v>608</v>
      </c>
      <c r="N356" s="16" t="s">
        <v>101</v>
      </c>
      <c r="O356" s="16" t="s">
        <v>609</v>
      </c>
      <c r="P356" s="15" t="s">
        <v>142</v>
      </c>
      <c r="R356" s="22" t="str">
        <f t="shared" si="1"/>
        <v>Edmodo.com; ID: whpysk</v>
      </c>
    </row>
    <row r="357" ht="19.5" hidden="1" customHeight="1">
      <c r="A357" s="23">
        <f t="shared" si="2"/>
        <v>354</v>
      </c>
      <c r="B357" s="15" t="s">
        <v>110</v>
      </c>
      <c r="C357" s="16" t="s">
        <v>610</v>
      </c>
      <c r="D357" s="15" t="s">
        <v>161</v>
      </c>
      <c r="E357" s="15" t="s">
        <v>21</v>
      </c>
      <c r="F357" s="15" t="s">
        <v>79</v>
      </c>
      <c r="G357" s="17">
        <v>43938.0</v>
      </c>
      <c r="H357" s="18" t="s">
        <v>105</v>
      </c>
      <c r="I357" s="15" t="s">
        <v>600</v>
      </c>
      <c r="J357" s="19" t="s">
        <v>601</v>
      </c>
      <c r="K357" s="15" t="s">
        <v>26</v>
      </c>
      <c r="L357" s="15" t="s">
        <v>27</v>
      </c>
      <c r="M357" s="15" t="s">
        <v>611</v>
      </c>
      <c r="N357" s="16" t="s">
        <v>101</v>
      </c>
      <c r="O357" s="16" t="s">
        <v>612</v>
      </c>
      <c r="P357" s="15" t="s">
        <v>142</v>
      </c>
      <c r="R357" s="22" t="str">
        <f t="shared" si="1"/>
        <v>Edmodo.com; ID: 7ggqgx</v>
      </c>
    </row>
    <row r="358" ht="19.5" hidden="1" customHeight="1">
      <c r="A358" s="23">
        <f t="shared" si="2"/>
        <v>355</v>
      </c>
      <c r="B358" s="15" t="s">
        <v>18</v>
      </c>
      <c r="C358" s="16" t="s">
        <v>599</v>
      </c>
      <c r="D358" s="15" t="s">
        <v>154</v>
      </c>
      <c r="E358" s="15" t="s">
        <v>78</v>
      </c>
      <c r="F358" s="15" t="s">
        <v>104</v>
      </c>
      <c r="G358" s="17">
        <v>43939.0</v>
      </c>
      <c r="H358" s="18" t="s">
        <v>105</v>
      </c>
      <c r="I358" s="15" t="s">
        <v>600</v>
      </c>
      <c r="J358" s="19" t="s">
        <v>601</v>
      </c>
      <c r="K358" s="15" t="s">
        <v>26</v>
      </c>
      <c r="L358" s="15" t="s">
        <v>27</v>
      </c>
      <c r="M358" s="15" t="s">
        <v>602</v>
      </c>
      <c r="N358" s="16" t="s">
        <v>101</v>
      </c>
      <c r="O358" s="16" t="s">
        <v>603</v>
      </c>
      <c r="P358" s="15" t="s">
        <v>142</v>
      </c>
      <c r="R358" s="22" t="str">
        <f t="shared" si="1"/>
        <v>Edmodo.com; ID: rvse29</v>
      </c>
    </row>
    <row r="359" ht="19.5" hidden="1" customHeight="1">
      <c r="A359" s="23">
        <f t="shared" si="2"/>
        <v>356</v>
      </c>
      <c r="B359" s="15" t="s">
        <v>18</v>
      </c>
      <c r="C359" s="16" t="s">
        <v>604</v>
      </c>
      <c r="D359" s="15" t="s">
        <v>154</v>
      </c>
      <c r="E359" s="15" t="s">
        <v>37</v>
      </c>
      <c r="F359" s="15" t="s">
        <v>104</v>
      </c>
      <c r="G359" s="17">
        <v>43939.0</v>
      </c>
      <c r="H359" s="18" t="s">
        <v>218</v>
      </c>
      <c r="I359" s="15" t="s">
        <v>600</v>
      </c>
      <c r="J359" s="19" t="s">
        <v>601</v>
      </c>
      <c r="K359" s="15" t="s">
        <v>26</v>
      </c>
      <c r="L359" s="15" t="s">
        <v>27</v>
      </c>
      <c r="M359" s="15" t="s">
        <v>605</v>
      </c>
      <c r="N359" s="16" t="s">
        <v>101</v>
      </c>
      <c r="O359" s="16" t="s">
        <v>606</v>
      </c>
      <c r="P359" s="15" t="s">
        <v>142</v>
      </c>
      <c r="R359" s="22" t="str">
        <f t="shared" si="1"/>
        <v>Edmodo.com; ID: 77k5qz</v>
      </c>
    </row>
    <row r="360" ht="19.5" hidden="1" customHeight="1">
      <c r="A360" s="23">
        <f t="shared" si="2"/>
        <v>357</v>
      </c>
      <c r="B360" s="15" t="s">
        <v>110</v>
      </c>
      <c r="C360" s="16" t="s">
        <v>607</v>
      </c>
      <c r="D360" s="15" t="s">
        <v>161</v>
      </c>
      <c r="E360" s="15" t="s">
        <v>33</v>
      </c>
      <c r="F360" s="15" t="s">
        <v>79</v>
      </c>
      <c r="G360" s="17">
        <v>43938.0</v>
      </c>
      <c r="H360" s="18" t="s">
        <v>96</v>
      </c>
      <c r="I360" s="15" t="s">
        <v>600</v>
      </c>
      <c r="J360" s="19" t="s">
        <v>601</v>
      </c>
      <c r="K360" s="15" t="s">
        <v>26</v>
      </c>
      <c r="L360" s="15" t="s">
        <v>27</v>
      </c>
      <c r="M360" s="15" t="s">
        <v>608</v>
      </c>
      <c r="N360" s="16" t="s">
        <v>101</v>
      </c>
      <c r="O360" s="16" t="s">
        <v>609</v>
      </c>
      <c r="P360" s="15" t="s">
        <v>142</v>
      </c>
      <c r="R360" s="22" t="str">
        <f t="shared" si="1"/>
        <v>Edmodo.com; ID: whpysk</v>
      </c>
    </row>
    <row r="361" ht="19.5" hidden="1" customHeight="1">
      <c r="A361" s="23">
        <f t="shared" si="2"/>
        <v>358</v>
      </c>
      <c r="B361" s="15" t="s">
        <v>110</v>
      </c>
      <c r="C361" s="16" t="s">
        <v>610</v>
      </c>
      <c r="D361" s="15" t="s">
        <v>161</v>
      </c>
      <c r="E361" s="15" t="s">
        <v>21</v>
      </c>
      <c r="F361" s="15" t="s">
        <v>79</v>
      </c>
      <c r="G361" s="17">
        <v>43938.0</v>
      </c>
      <c r="H361" s="18" t="s">
        <v>105</v>
      </c>
      <c r="I361" s="15" t="s">
        <v>600</v>
      </c>
      <c r="J361" s="19" t="s">
        <v>601</v>
      </c>
      <c r="K361" s="15" t="s">
        <v>26</v>
      </c>
      <c r="L361" s="15" t="s">
        <v>27</v>
      </c>
      <c r="M361" s="15" t="s">
        <v>611</v>
      </c>
      <c r="N361" s="16" t="s">
        <v>101</v>
      </c>
      <c r="O361" s="16" t="s">
        <v>612</v>
      </c>
      <c r="P361" s="15" t="s">
        <v>142</v>
      </c>
      <c r="R361" s="22" t="str">
        <f t="shared" si="1"/>
        <v>Edmodo.com; ID: 7ggqgx</v>
      </c>
    </row>
    <row r="362" ht="19.5" hidden="1" customHeight="1">
      <c r="A362" s="23">
        <f t="shared" si="2"/>
        <v>359</v>
      </c>
      <c r="B362" s="15" t="s">
        <v>49</v>
      </c>
      <c r="C362" s="16" t="s">
        <v>613</v>
      </c>
      <c r="D362" s="15" t="s">
        <v>614</v>
      </c>
      <c r="E362" s="15" t="s">
        <v>78</v>
      </c>
      <c r="F362" s="15" t="s">
        <v>51</v>
      </c>
      <c r="G362" s="17">
        <v>43935.0</v>
      </c>
      <c r="H362" s="18" t="s">
        <v>80</v>
      </c>
      <c r="I362" s="15" t="s">
        <v>615</v>
      </c>
      <c r="J362" s="19" t="s">
        <v>616</v>
      </c>
      <c r="K362" s="15" t="s">
        <v>26</v>
      </c>
      <c r="L362" s="15" t="s">
        <v>27</v>
      </c>
      <c r="M362" s="15" t="s">
        <v>617</v>
      </c>
      <c r="N362" s="20" t="s">
        <v>29</v>
      </c>
      <c r="O362" s="16" t="s">
        <v>504</v>
      </c>
      <c r="P362" s="15" t="s">
        <v>85</v>
      </c>
      <c r="R362" s="22" t="str">
        <f t="shared" si="1"/>
        <v>Edmodo.com; ID: q4echj</v>
      </c>
    </row>
    <row r="363" ht="19.5" hidden="1" customHeight="1">
      <c r="A363" s="23">
        <f t="shared" si="2"/>
        <v>360</v>
      </c>
      <c r="B363" s="15" t="s">
        <v>49</v>
      </c>
      <c r="C363" s="16" t="s">
        <v>618</v>
      </c>
      <c r="D363" s="15" t="s">
        <v>614</v>
      </c>
      <c r="E363" s="15" t="s">
        <v>87</v>
      </c>
      <c r="F363" s="15" t="s">
        <v>51</v>
      </c>
      <c r="G363" s="17">
        <v>43935.0</v>
      </c>
      <c r="H363" s="18" t="s">
        <v>88</v>
      </c>
      <c r="I363" s="15" t="s">
        <v>615</v>
      </c>
      <c r="J363" s="19" t="s">
        <v>616</v>
      </c>
      <c r="K363" s="15" t="s">
        <v>26</v>
      </c>
      <c r="L363" s="15" t="s">
        <v>27</v>
      </c>
      <c r="M363" s="15" t="s">
        <v>619</v>
      </c>
      <c r="N363" s="20" t="s">
        <v>29</v>
      </c>
      <c r="O363" s="16" t="s">
        <v>504</v>
      </c>
      <c r="P363" s="15" t="s">
        <v>85</v>
      </c>
      <c r="R363" s="22" t="str">
        <f t="shared" si="1"/>
        <v>Edmodo.com; ID: swf6cv</v>
      </c>
    </row>
    <row r="364" ht="19.5" hidden="1" customHeight="1">
      <c r="A364" s="23">
        <f t="shared" si="2"/>
        <v>361</v>
      </c>
      <c r="B364" s="15" t="s">
        <v>49</v>
      </c>
      <c r="C364" s="16" t="s">
        <v>620</v>
      </c>
      <c r="D364" s="15" t="s">
        <v>614</v>
      </c>
      <c r="E364" s="15" t="s">
        <v>78</v>
      </c>
      <c r="F364" s="15" t="s">
        <v>79</v>
      </c>
      <c r="G364" s="17">
        <v>43938.0</v>
      </c>
      <c r="H364" s="18" t="s">
        <v>80</v>
      </c>
      <c r="I364" s="15" t="s">
        <v>615</v>
      </c>
      <c r="J364" s="19" t="s">
        <v>616</v>
      </c>
      <c r="K364" s="15" t="s">
        <v>26</v>
      </c>
      <c r="L364" s="15" t="s">
        <v>27</v>
      </c>
      <c r="M364" s="15" t="s">
        <v>621</v>
      </c>
      <c r="N364" s="20" t="s">
        <v>29</v>
      </c>
      <c r="O364" s="16" t="s">
        <v>504</v>
      </c>
      <c r="P364" s="15" t="s">
        <v>85</v>
      </c>
      <c r="R364" s="22" t="str">
        <f t="shared" si="1"/>
        <v>Edmodo.com; ID: a5wwvx</v>
      </c>
    </row>
    <row r="365" ht="19.5" hidden="1" customHeight="1">
      <c r="A365" s="23">
        <f t="shared" si="2"/>
        <v>362</v>
      </c>
      <c r="B365" s="15" t="s">
        <v>49</v>
      </c>
      <c r="C365" s="16" t="s">
        <v>622</v>
      </c>
      <c r="D365" s="15" t="s">
        <v>614</v>
      </c>
      <c r="E365" s="15" t="s">
        <v>87</v>
      </c>
      <c r="F365" s="15" t="s">
        <v>79</v>
      </c>
      <c r="G365" s="17">
        <v>43938.0</v>
      </c>
      <c r="H365" s="18" t="s">
        <v>88</v>
      </c>
      <c r="I365" s="15" t="s">
        <v>615</v>
      </c>
      <c r="J365" s="19" t="s">
        <v>616</v>
      </c>
      <c r="K365" s="15" t="s">
        <v>26</v>
      </c>
      <c r="L365" s="15" t="s">
        <v>27</v>
      </c>
      <c r="M365" s="15" t="s">
        <v>623</v>
      </c>
      <c r="N365" s="20" t="s">
        <v>29</v>
      </c>
      <c r="O365" s="16" t="s">
        <v>504</v>
      </c>
      <c r="P365" s="15" t="s">
        <v>85</v>
      </c>
      <c r="R365" s="22" t="str">
        <f t="shared" si="1"/>
        <v>Edmodo.com; ID: vqh7n7</v>
      </c>
    </row>
    <row r="366" ht="19.5" hidden="1" customHeight="1">
      <c r="A366" s="23">
        <f t="shared" si="2"/>
        <v>363</v>
      </c>
      <c r="B366" s="15" t="s">
        <v>49</v>
      </c>
      <c r="C366" s="16" t="s">
        <v>613</v>
      </c>
      <c r="D366" s="15" t="s">
        <v>614</v>
      </c>
      <c r="E366" s="15" t="s">
        <v>78</v>
      </c>
      <c r="F366" s="15" t="s">
        <v>51</v>
      </c>
      <c r="G366" s="17">
        <v>43935.0</v>
      </c>
      <c r="H366" s="18" t="s">
        <v>80</v>
      </c>
      <c r="I366" s="15" t="s">
        <v>615</v>
      </c>
      <c r="J366" s="19" t="s">
        <v>616</v>
      </c>
      <c r="K366" s="15" t="s">
        <v>26</v>
      </c>
      <c r="L366" s="15" t="s">
        <v>27</v>
      </c>
      <c r="M366" s="15" t="s">
        <v>617</v>
      </c>
      <c r="N366" s="20" t="s">
        <v>29</v>
      </c>
      <c r="O366" s="16" t="s">
        <v>504</v>
      </c>
      <c r="P366" s="15" t="s">
        <v>85</v>
      </c>
      <c r="R366" s="22" t="str">
        <f t="shared" si="1"/>
        <v>Edmodo.com; ID: q4echj</v>
      </c>
    </row>
    <row r="367" ht="19.5" hidden="1" customHeight="1">
      <c r="A367" s="23">
        <f t="shared" si="2"/>
        <v>364</v>
      </c>
      <c r="B367" s="15" t="s">
        <v>49</v>
      </c>
      <c r="C367" s="16" t="s">
        <v>618</v>
      </c>
      <c r="D367" s="15" t="s">
        <v>614</v>
      </c>
      <c r="E367" s="15" t="s">
        <v>87</v>
      </c>
      <c r="F367" s="15" t="s">
        <v>51</v>
      </c>
      <c r="G367" s="17">
        <v>43935.0</v>
      </c>
      <c r="H367" s="18" t="s">
        <v>88</v>
      </c>
      <c r="I367" s="15" t="s">
        <v>615</v>
      </c>
      <c r="J367" s="19" t="s">
        <v>616</v>
      </c>
      <c r="K367" s="15" t="s">
        <v>26</v>
      </c>
      <c r="L367" s="15" t="s">
        <v>27</v>
      </c>
      <c r="M367" s="15" t="s">
        <v>619</v>
      </c>
      <c r="N367" s="20" t="s">
        <v>29</v>
      </c>
      <c r="O367" s="16" t="s">
        <v>504</v>
      </c>
      <c r="P367" s="15" t="s">
        <v>85</v>
      </c>
      <c r="R367" s="22" t="str">
        <f t="shared" si="1"/>
        <v>Edmodo.com; ID: swf6cv</v>
      </c>
    </row>
    <row r="368" ht="19.5" hidden="1" customHeight="1">
      <c r="A368" s="23">
        <f t="shared" si="2"/>
        <v>365</v>
      </c>
      <c r="B368" s="15" t="s">
        <v>49</v>
      </c>
      <c r="C368" s="16" t="s">
        <v>620</v>
      </c>
      <c r="D368" s="15" t="s">
        <v>614</v>
      </c>
      <c r="E368" s="15" t="s">
        <v>78</v>
      </c>
      <c r="F368" s="15" t="s">
        <v>79</v>
      </c>
      <c r="G368" s="17">
        <v>43938.0</v>
      </c>
      <c r="H368" s="18" t="s">
        <v>80</v>
      </c>
      <c r="I368" s="15" t="s">
        <v>615</v>
      </c>
      <c r="J368" s="19" t="s">
        <v>616</v>
      </c>
      <c r="K368" s="15" t="s">
        <v>26</v>
      </c>
      <c r="L368" s="15" t="s">
        <v>27</v>
      </c>
      <c r="M368" s="15" t="s">
        <v>621</v>
      </c>
      <c r="N368" s="20" t="s">
        <v>29</v>
      </c>
      <c r="O368" s="16" t="s">
        <v>504</v>
      </c>
      <c r="P368" s="15" t="s">
        <v>85</v>
      </c>
      <c r="R368" s="22" t="str">
        <f t="shared" si="1"/>
        <v>Edmodo.com; ID: a5wwvx</v>
      </c>
    </row>
    <row r="369" ht="19.5" hidden="1" customHeight="1">
      <c r="A369" s="23">
        <f t="shared" si="2"/>
        <v>366</v>
      </c>
      <c r="B369" s="15" t="s">
        <v>49</v>
      </c>
      <c r="C369" s="16" t="s">
        <v>622</v>
      </c>
      <c r="D369" s="15" t="s">
        <v>614</v>
      </c>
      <c r="E369" s="15" t="s">
        <v>87</v>
      </c>
      <c r="F369" s="15" t="s">
        <v>79</v>
      </c>
      <c r="G369" s="17">
        <v>43938.0</v>
      </c>
      <c r="H369" s="18" t="s">
        <v>88</v>
      </c>
      <c r="I369" s="15" t="s">
        <v>615</v>
      </c>
      <c r="J369" s="19" t="s">
        <v>616</v>
      </c>
      <c r="K369" s="15" t="s">
        <v>26</v>
      </c>
      <c r="L369" s="15" t="s">
        <v>27</v>
      </c>
      <c r="M369" s="15" t="s">
        <v>623</v>
      </c>
      <c r="N369" s="20" t="s">
        <v>29</v>
      </c>
      <c r="O369" s="16" t="s">
        <v>504</v>
      </c>
      <c r="P369" s="15" t="s">
        <v>85</v>
      </c>
      <c r="R369" s="22" t="str">
        <f t="shared" si="1"/>
        <v>Edmodo.com; ID: vqh7n7</v>
      </c>
    </row>
    <row r="370" ht="19.5" hidden="1" customHeight="1">
      <c r="A370" s="23">
        <f t="shared" si="2"/>
        <v>367</v>
      </c>
      <c r="B370" s="15" t="s">
        <v>49</v>
      </c>
      <c r="C370" s="16" t="s">
        <v>624</v>
      </c>
      <c r="D370" s="15" t="s">
        <v>127</v>
      </c>
      <c r="E370" s="15" t="s">
        <v>123</v>
      </c>
      <c r="F370" s="15" t="s">
        <v>104</v>
      </c>
      <c r="G370" s="17">
        <v>43939.0</v>
      </c>
      <c r="H370" s="18"/>
      <c r="I370" s="15" t="s">
        <v>625</v>
      </c>
      <c r="J370" s="19" t="s">
        <v>626</v>
      </c>
      <c r="K370" s="15" t="s">
        <v>26</v>
      </c>
      <c r="L370" s="18" t="s">
        <v>120</v>
      </c>
      <c r="M370" s="18" t="s">
        <v>627</v>
      </c>
      <c r="N370" s="20" t="s">
        <v>29</v>
      </c>
      <c r="O370" s="16" t="s">
        <v>628</v>
      </c>
      <c r="P370" s="15" t="s">
        <v>85</v>
      </c>
      <c r="R370" s="22" t="str">
        <f t="shared" si="1"/>
        <v>Google Classroom; ID: Classroom code: ygot7uw</v>
      </c>
    </row>
    <row r="371" ht="19.5" hidden="1" customHeight="1">
      <c r="A371" s="23">
        <f t="shared" si="2"/>
        <v>368</v>
      </c>
      <c r="B371" s="15" t="s">
        <v>49</v>
      </c>
      <c r="C371" s="16" t="s">
        <v>629</v>
      </c>
      <c r="D371" s="15" t="s">
        <v>630</v>
      </c>
      <c r="E371" s="15" t="s">
        <v>78</v>
      </c>
      <c r="F371" s="15" t="s">
        <v>104</v>
      </c>
      <c r="G371" s="17">
        <v>43939.0</v>
      </c>
      <c r="H371" s="15"/>
      <c r="I371" s="15" t="s">
        <v>625</v>
      </c>
      <c r="J371" s="19" t="s">
        <v>626</v>
      </c>
      <c r="K371" s="15" t="s">
        <v>139</v>
      </c>
      <c r="L371" s="15" t="s">
        <v>120</v>
      </c>
      <c r="M371" s="15" t="s">
        <v>631</v>
      </c>
      <c r="N371" s="16"/>
      <c r="O371" s="16" t="s">
        <v>628</v>
      </c>
      <c r="P371" s="15" t="s">
        <v>85</v>
      </c>
      <c r="R371" s="22" t="str">
        <f t="shared" si="1"/>
        <v>Google Classroom; ID: Classroom code: nl3zzgo</v>
      </c>
    </row>
    <row r="372" ht="19.5" hidden="1" customHeight="1">
      <c r="A372" s="23">
        <f t="shared" si="2"/>
        <v>369</v>
      </c>
      <c r="B372" s="15" t="s">
        <v>110</v>
      </c>
      <c r="C372" s="16" t="s">
        <v>632</v>
      </c>
      <c r="D372" s="15" t="s">
        <v>133</v>
      </c>
      <c r="E372" s="15" t="s">
        <v>21</v>
      </c>
      <c r="F372" s="15" t="s">
        <v>22</v>
      </c>
      <c r="G372" s="17">
        <v>43937.0</v>
      </c>
      <c r="H372" s="15"/>
      <c r="I372" s="15" t="s">
        <v>625</v>
      </c>
      <c r="J372" s="19" t="s">
        <v>626</v>
      </c>
      <c r="K372" s="15" t="s">
        <v>139</v>
      </c>
      <c r="L372" s="15" t="s">
        <v>120</v>
      </c>
      <c r="M372" s="15" t="s">
        <v>633</v>
      </c>
      <c r="N372" s="16"/>
      <c r="O372" s="16" t="s">
        <v>628</v>
      </c>
      <c r="P372" s="15" t="s">
        <v>85</v>
      </c>
      <c r="R372" s="22" t="str">
        <f t="shared" si="1"/>
        <v>Google Classroom; ID: Classroom code: vzceusc</v>
      </c>
    </row>
    <row r="373" ht="19.5" hidden="1" customHeight="1">
      <c r="A373" s="23">
        <f t="shared" si="2"/>
        <v>370</v>
      </c>
      <c r="B373" s="15" t="s">
        <v>368</v>
      </c>
      <c r="C373" s="16" t="s">
        <v>634</v>
      </c>
      <c r="D373" s="15" t="s">
        <v>115</v>
      </c>
      <c r="E373" s="15" t="s">
        <v>123</v>
      </c>
      <c r="F373" s="15" t="s">
        <v>22</v>
      </c>
      <c r="G373" s="17">
        <v>43937.0</v>
      </c>
      <c r="H373" s="15"/>
      <c r="I373" s="15" t="s">
        <v>625</v>
      </c>
      <c r="J373" s="19" t="s">
        <v>626</v>
      </c>
      <c r="K373" s="15" t="s">
        <v>139</v>
      </c>
      <c r="L373" s="15" t="s">
        <v>120</v>
      </c>
      <c r="M373" s="15" t="s">
        <v>635</v>
      </c>
      <c r="N373" s="16"/>
      <c r="O373" s="16" t="s">
        <v>628</v>
      </c>
      <c r="P373" s="15" t="s">
        <v>85</v>
      </c>
      <c r="R373" s="22" t="str">
        <f t="shared" si="1"/>
        <v>Google Classroom; ID: Classroom code: 4nypamu</v>
      </c>
    </row>
    <row r="374" ht="19.5" hidden="1" customHeight="1">
      <c r="A374" s="23">
        <f t="shared" si="2"/>
        <v>371</v>
      </c>
      <c r="B374" s="15" t="s">
        <v>49</v>
      </c>
      <c r="C374" s="16" t="s">
        <v>624</v>
      </c>
      <c r="D374" s="15" t="s">
        <v>127</v>
      </c>
      <c r="E374" s="15" t="s">
        <v>123</v>
      </c>
      <c r="F374" s="15" t="s">
        <v>104</v>
      </c>
      <c r="G374" s="17">
        <v>43939.0</v>
      </c>
      <c r="H374" s="18"/>
      <c r="I374" s="15" t="s">
        <v>625</v>
      </c>
      <c r="J374" s="19" t="s">
        <v>626</v>
      </c>
      <c r="K374" s="15" t="s">
        <v>26</v>
      </c>
      <c r="L374" s="18" t="s">
        <v>120</v>
      </c>
      <c r="M374" s="18" t="s">
        <v>627</v>
      </c>
      <c r="N374" s="20" t="s">
        <v>29</v>
      </c>
      <c r="O374" s="16" t="s">
        <v>628</v>
      </c>
      <c r="P374" s="15" t="s">
        <v>85</v>
      </c>
      <c r="R374" s="22" t="str">
        <f t="shared" si="1"/>
        <v>Google Classroom; ID: Classroom code: ygot7uw</v>
      </c>
    </row>
    <row r="375" ht="19.5" hidden="1" customHeight="1">
      <c r="A375" s="23">
        <f t="shared" si="2"/>
        <v>372</v>
      </c>
      <c r="B375" s="15" t="s">
        <v>49</v>
      </c>
      <c r="C375" s="16" t="s">
        <v>629</v>
      </c>
      <c r="D375" s="15" t="s">
        <v>630</v>
      </c>
      <c r="E375" s="15" t="s">
        <v>78</v>
      </c>
      <c r="F375" s="15" t="s">
        <v>104</v>
      </c>
      <c r="G375" s="17">
        <v>43939.0</v>
      </c>
      <c r="H375" s="15"/>
      <c r="I375" s="15" t="s">
        <v>625</v>
      </c>
      <c r="J375" s="19" t="s">
        <v>626</v>
      </c>
      <c r="K375" s="15" t="s">
        <v>139</v>
      </c>
      <c r="L375" s="15" t="s">
        <v>120</v>
      </c>
      <c r="M375" s="15" t="s">
        <v>631</v>
      </c>
      <c r="N375" s="16"/>
      <c r="O375" s="16" t="s">
        <v>628</v>
      </c>
      <c r="P375" s="15" t="s">
        <v>85</v>
      </c>
      <c r="R375" s="22" t="str">
        <f t="shared" si="1"/>
        <v>Google Classroom; ID: Classroom code: nl3zzgo</v>
      </c>
    </row>
    <row r="376" ht="19.5" hidden="1" customHeight="1">
      <c r="A376" s="23">
        <f t="shared" si="2"/>
        <v>373</v>
      </c>
      <c r="B376" s="15" t="s">
        <v>110</v>
      </c>
      <c r="C376" s="16" t="s">
        <v>632</v>
      </c>
      <c r="D376" s="15" t="s">
        <v>133</v>
      </c>
      <c r="E376" s="15" t="s">
        <v>21</v>
      </c>
      <c r="F376" s="15" t="s">
        <v>22</v>
      </c>
      <c r="G376" s="17">
        <v>43937.0</v>
      </c>
      <c r="H376" s="15"/>
      <c r="I376" s="15" t="s">
        <v>625</v>
      </c>
      <c r="J376" s="19" t="s">
        <v>626</v>
      </c>
      <c r="K376" s="15" t="s">
        <v>139</v>
      </c>
      <c r="L376" s="15" t="s">
        <v>120</v>
      </c>
      <c r="M376" s="15" t="s">
        <v>633</v>
      </c>
      <c r="N376" s="16"/>
      <c r="O376" s="16" t="s">
        <v>628</v>
      </c>
      <c r="P376" s="15" t="s">
        <v>85</v>
      </c>
      <c r="R376" s="22" t="str">
        <f t="shared" si="1"/>
        <v>Google Classroom; ID: Classroom code: vzceusc</v>
      </c>
    </row>
    <row r="377" ht="19.5" hidden="1" customHeight="1">
      <c r="A377" s="23">
        <f t="shared" si="2"/>
        <v>374</v>
      </c>
      <c r="B377" s="15" t="s">
        <v>368</v>
      </c>
      <c r="C377" s="16" t="s">
        <v>634</v>
      </c>
      <c r="D377" s="15" t="s">
        <v>115</v>
      </c>
      <c r="E377" s="15" t="s">
        <v>123</v>
      </c>
      <c r="F377" s="15" t="s">
        <v>22</v>
      </c>
      <c r="G377" s="17">
        <v>43937.0</v>
      </c>
      <c r="H377" s="15"/>
      <c r="I377" s="15" t="s">
        <v>625</v>
      </c>
      <c r="J377" s="19" t="s">
        <v>626</v>
      </c>
      <c r="K377" s="15" t="s">
        <v>139</v>
      </c>
      <c r="L377" s="15" t="s">
        <v>120</v>
      </c>
      <c r="M377" s="15" t="s">
        <v>635</v>
      </c>
      <c r="N377" s="16"/>
      <c r="O377" s="16" t="s">
        <v>628</v>
      </c>
      <c r="P377" s="15" t="s">
        <v>85</v>
      </c>
      <c r="R377" s="22" t="str">
        <f t="shared" si="1"/>
        <v>Google Classroom; ID: Classroom code: 4nypamu</v>
      </c>
    </row>
    <row r="378" ht="19.5" hidden="1" customHeight="1">
      <c r="A378" s="23">
        <f t="shared" si="2"/>
        <v>375</v>
      </c>
      <c r="B378" s="15" t="s">
        <v>18</v>
      </c>
      <c r="C378" s="16" t="s">
        <v>636</v>
      </c>
      <c r="D378" s="15" t="s">
        <v>154</v>
      </c>
      <c r="E378" s="15" t="s">
        <v>78</v>
      </c>
      <c r="F378" s="15" t="s">
        <v>38</v>
      </c>
      <c r="G378" s="25">
        <v>43936.0</v>
      </c>
      <c r="H378" s="18" t="s">
        <v>105</v>
      </c>
      <c r="I378" s="15" t="s">
        <v>637</v>
      </c>
      <c r="J378" s="19" t="s">
        <v>638</v>
      </c>
      <c r="K378" s="15" t="s">
        <v>26</v>
      </c>
      <c r="L378" s="55" t="s">
        <v>148</v>
      </c>
      <c r="M378" s="18" t="s">
        <v>639</v>
      </c>
      <c r="N378" s="21" t="s">
        <v>29</v>
      </c>
      <c r="O378" s="16" t="s">
        <v>640</v>
      </c>
      <c r="P378" s="15" t="s">
        <v>142</v>
      </c>
      <c r="R378" s="22" t="str">
        <f t="shared" si="1"/>
        <v>classroom.google.com; ID: vk5oo57</v>
      </c>
    </row>
    <row r="379" ht="19.5" hidden="1" customHeight="1">
      <c r="A379" s="23">
        <f t="shared" si="2"/>
        <v>376</v>
      </c>
      <c r="B379" s="15" t="s">
        <v>641</v>
      </c>
      <c r="C379" s="16" t="s">
        <v>642</v>
      </c>
      <c r="D379" s="15" t="s">
        <v>208</v>
      </c>
      <c r="E379" s="15" t="s">
        <v>33</v>
      </c>
      <c r="F379" s="15" t="s">
        <v>22</v>
      </c>
      <c r="G379" s="25">
        <v>43937.0</v>
      </c>
      <c r="H379" s="18" t="s">
        <v>643</v>
      </c>
      <c r="I379" s="15" t="s">
        <v>637</v>
      </c>
      <c r="J379" s="19" t="s">
        <v>638</v>
      </c>
      <c r="K379" s="15" t="s">
        <v>26</v>
      </c>
      <c r="L379" s="55" t="s">
        <v>148</v>
      </c>
      <c r="M379" s="15" t="s">
        <v>644</v>
      </c>
      <c r="N379" s="21" t="s">
        <v>29</v>
      </c>
      <c r="O379" s="16" t="s">
        <v>640</v>
      </c>
      <c r="P379" s="15" t="s">
        <v>142</v>
      </c>
      <c r="R379" s="22" t="str">
        <f t="shared" si="1"/>
        <v>classroom.google.com; ID: 45pgfaz</v>
      </c>
    </row>
    <row r="380" ht="19.5" hidden="1" customHeight="1">
      <c r="A380" s="23">
        <f t="shared" si="2"/>
        <v>377</v>
      </c>
      <c r="B380" s="15" t="s">
        <v>18</v>
      </c>
      <c r="C380" s="16" t="s">
        <v>636</v>
      </c>
      <c r="D380" s="15" t="s">
        <v>154</v>
      </c>
      <c r="E380" s="15" t="s">
        <v>78</v>
      </c>
      <c r="F380" s="15" t="s">
        <v>38</v>
      </c>
      <c r="G380" s="25">
        <v>43936.0</v>
      </c>
      <c r="H380" s="18" t="s">
        <v>105</v>
      </c>
      <c r="I380" s="15" t="s">
        <v>637</v>
      </c>
      <c r="J380" s="19" t="s">
        <v>638</v>
      </c>
      <c r="K380" s="15" t="s">
        <v>26</v>
      </c>
      <c r="L380" s="55" t="s">
        <v>148</v>
      </c>
      <c r="M380" s="18" t="s">
        <v>639</v>
      </c>
      <c r="N380" s="21" t="s">
        <v>29</v>
      </c>
      <c r="O380" s="16" t="s">
        <v>640</v>
      </c>
      <c r="P380" s="15" t="s">
        <v>142</v>
      </c>
      <c r="R380" s="22" t="str">
        <f t="shared" si="1"/>
        <v>classroom.google.com; ID: vk5oo57</v>
      </c>
    </row>
    <row r="381" ht="19.5" hidden="1" customHeight="1">
      <c r="A381" s="23">
        <f t="shared" si="2"/>
        <v>378</v>
      </c>
      <c r="B381" s="15" t="s">
        <v>641</v>
      </c>
      <c r="C381" s="16" t="s">
        <v>642</v>
      </c>
      <c r="D381" s="15" t="s">
        <v>208</v>
      </c>
      <c r="E381" s="15" t="s">
        <v>33</v>
      </c>
      <c r="F381" s="15" t="s">
        <v>22</v>
      </c>
      <c r="G381" s="25">
        <v>43937.0</v>
      </c>
      <c r="H381" s="18" t="s">
        <v>643</v>
      </c>
      <c r="I381" s="15" t="s">
        <v>637</v>
      </c>
      <c r="J381" s="19" t="s">
        <v>638</v>
      </c>
      <c r="K381" s="15" t="s">
        <v>26</v>
      </c>
      <c r="L381" s="55" t="s">
        <v>148</v>
      </c>
      <c r="M381" s="15" t="s">
        <v>644</v>
      </c>
      <c r="N381" s="21" t="s">
        <v>29</v>
      </c>
      <c r="O381" s="16" t="s">
        <v>640</v>
      </c>
      <c r="P381" s="15" t="s">
        <v>142</v>
      </c>
      <c r="R381" s="22" t="str">
        <f t="shared" si="1"/>
        <v>classroom.google.com; ID: 45pgfaz</v>
      </c>
    </row>
    <row r="382" ht="19.5" hidden="1" customHeight="1">
      <c r="A382" s="23">
        <f t="shared" si="2"/>
        <v>379</v>
      </c>
      <c r="B382" s="34" t="s">
        <v>57</v>
      </c>
      <c r="C382" s="19" t="s">
        <v>645</v>
      </c>
      <c r="D382" s="19" t="s">
        <v>272</v>
      </c>
      <c r="E382" s="19" t="s">
        <v>179</v>
      </c>
      <c r="F382" s="19" t="s">
        <v>38</v>
      </c>
      <c r="G382" s="35">
        <v>43936.0</v>
      </c>
      <c r="H382" s="19" t="s">
        <v>646</v>
      </c>
      <c r="I382" s="19" t="s">
        <v>647</v>
      </c>
      <c r="J382" s="19" t="s">
        <v>648</v>
      </c>
      <c r="K382" s="36" t="s">
        <v>26</v>
      </c>
      <c r="L382" s="36" t="s">
        <v>27</v>
      </c>
      <c r="M382" s="23" t="s">
        <v>649</v>
      </c>
      <c r="N382" s="20" t="s">
        <v>29</v>
      </c>
      <c r="O382" s="16" t="s">
        <v>650</v>
      </c>
      <c r="P382" s="15" t="s">
        <v>31</v>
      </c>
      <c r="R382" s="22" t="str">
        <f t="shared" si="1"/>
        <v>Edmodo.com; ID: 43umjp</v>
      </c>
    </row>
    <row r="383" ht="19.5" hidden="1" customHeight="1">
      <c r="A383" s="23">
        <f t="shared" si="2"/>
        <v>380</v>
      </c>
      <c r="B383" s="34" t="s">
        <v>57</v>
      </c>
      <c r="C383" s="19" t="s">
        <v>645</v>
      </c>
      <c r="D383" s="19" t="s">
        <v>272</v>
      </c>
      <c r="E383" s="19" t="s">
        <v>130</v>
      </c>
      <c r="F383" s="19" t="s">
        <v>22</v>
      </c>
      <c r="G383" s="35">
        <v>43937.0</v>
      </c>
      <c r="H383" s="19"/>
      <c r="I383" s="19" t="s">
        <v>647</v>
      </c>
      <c r="J383" s="19" t="s">
        <v>648</v>
      </c>
      <c r="K383" s="36" t="s">
        <v>139</v>
      </c>
      <c r="L383" s="36" t="s">
        <v>27</v>
      </c>
      <c r="M383" s="23" t="s">
        <v>649</v>
      </c>
      <c r="N383" s="20" t="s">
        <v>29</v>
      </c>
      <c r="O383" s="16" t="s">
        <v>650</v>
      </c>
      <c r="P383" s="15" t="s">
        <v>31</v>
      </c>
      <c r="R383" s="22" t="str">
        <f t="shared" si="1"/>
        <v>Edmodo.com; ID: 43umjp</v>
      </c>
    </row>
    <row r="384" ht="19.5" hidden="1" customHeight="1">
      <c r="A384" s="23">
        <f t="shared" si="2"/>
        <v>381</v>
      </c>
      <c r="B384" s="34" t="s">
        <v>57</v>
      </c>
      <c r="C384" s="19" t="s">
        <v>645</v>
      </c>
      <c r="D384" s="19" t="s">
        <v>272</v>
      </c>
      <c r="E384" s="19" t="s">
        <v>130</v>
      </c>
      <c r="F384" s="19" t="s">
        <v>79</v>
      </c>
      <c r="G384" s="35">
        <v>43938.0</v>
      </c>
      <c r="H384" s="19" t="s">
        <v>293</v>
      </c>
      <c r="I384" s="19" t="s">
        <v>647</v>
      </c>
      <c r="J384" s="19" t="s">
        <v>648</v>
      </c>
      <c r="K384" s="36" t="s">
        <v>26</v>
      </c>
      <c r="L384" s="36" t="s">
        <v>27</v>
      </c>
      <c r="M384" s="23" t="s">
        <v>649</v>
      </c>
      <c r="N384" s="20" t="s">
        <v>29</v>
      </c>
      <c r="O384" s="16" t="s">
        <v>650</v>
      </c>
      <c r="P384" s="15" t="s">
        <v>31</v>
      </c>
      <c r="R384" s="22" t="str">
        <f t="shared" si="1"/>
        <v>Edmodo.com; ID: 43umjp</v>
      </c>
    </row>
    <row r="385" ht="19.5" hidden="1" customHeight="1">
      <c r="A385" s="23">
        <f t="shared" si="2"/>
        <v>382</v>
      </c>
      <c r="B385" s="15" t="s">
        <v>18</v>
      </c>
      <c r="C385" s="16" t="s">
        <v>651</v>
      </c>
      <c r="D385" s="15" t="s">
        <v>20</v>
      </c>
      <c r="E385" s="15" t="s">
        <v>21</v>
      </c>
      <c r="F385" s="15" t="s">
        <v>51</v>
      </c>
      <c r="G385" s="17">
        <v>43935.0</v>
      </c>
      <c r="H385" s="18" t="s">
        <v>293</v>
      </c>
      <c r="I385" s="15" t="s">
        <v>647</v>
      </c>
      <c r="J385" s="19" t="s">
        <v>648</v>
      </c>
      <c r="K385" s="15" t="s">
        <v>26</v>
      </c>
      <c r="L385" s="15" t="s">
        <v>27</v>
      </c>
      <c r="M385" s="15" t="s">
        <v>652</v>
      </c>
      <c r="N385" s="20" t="s">
        <v>29</v>
      </c>
      <c r="O385" s="16" t="s">
        <v>650</v>
      </c>
      <c r="P385" s="15" t="s">
        <v>31</v>
      </c>
      <c r="R385" s="22" t="str">
        <f t="shared" si="1"/>
        <v>Edmodo.com; ID: d656hv</v>
      </c>
    </row>
    <row r="386" ht="19.5" hidden="1" customHeight="1">
      <c r="A386" s="23">
        <f t="shared" si="2"/>
        <v>383</v>
      </c>
      <c r="B386" s="15" t="s">
        <v>18</v>
      </c>
      <c r="C386" s="16" t="s">
        <v>653</v>
      </c>
      <c r="D386" s="15" t="s">
        <v>20</v>
      </c>
      <c r="E386" s="15" t="s">
        <v>33</v>
      </c>
      <c r="F386" s="15" t="s">
        <v>51</v>
      </c>
      <c r="G386" s="17">
        <v>43935.0</v>
      </c>
      <c r="H386" s="18" t="s">
        <v>299</v>
      </c>
      <c r="I386" s="15" t="s">
        <v>647</v>
      </c>
      <c r="J386" s="19" t="s">
        <v>648</v>
      </c>
      <c r="K386" s="15" t="s">
        <v>26</v>
      </c>
      <c r="L386" s="15" t="s">
        <v>27</v>
      </c>
      <c r="M386" s="15" t="s">
        <v>654</v>
      </c>
      <c r="N386" s="20" t="s">
        <v>29</v>
      </c>
      <c r="O386" s="16" t="s">
        <v>650</v>
      </c>
      <c r="P386" s="15" t="s">
        <v>31</v>
      </c>
      <c r="R386" s="22" t="str">
        <f t="shared" si="1"/>
        <v>Edmodo.com; ID: yyqwtn</v>
      </c>
    </row>
    <row r="387" ht="19.5" hidden="1" customHeight="1">
      <c r="A387" s="23">
        <f t="shared" si="2"/>
        <v>384</v>
      </c>
      <c r="B387" s="15" t="s">
        <v>40</v>
      </c>
      <c r="C387" s="16" t="s">
        <v>655</v>
      </c>
      <c r="D387" s="15" t="s">
        <v>656</v>
      </c>
      <c r="E387" s="15" t="s">
        <v>74</v>
      </c>
      <c r="F387" s="15" t="s">
        <v>22</v>
      </c>
      <c r="G387" s="17">
        <v>43937.0</v>
      </c>
      <c r="H387" s="18" t="s">
        <v>657</v>
      </c>
      <c r="I387" s="15" t="s">
        <v>647</v>
      </c>
      <c r="J387" s="19" t="s">
        <v>648</v>
      </c>
      <c r="K387" s="15" t="s">
        <v>26</v>
      </c>
      <c r="L387" s="15" t="s">
        <v>27</v>
      </c>
      <c r="M387" s="15" t="s">
        <v>658</v>
      </c>
      <c r="N387" s="20" t="s">
        <v>29</v>
      </c>
      <c r="O387" s="16" t="s">
        <v>650</v>
      </c>
      <c r="P387" s="15" t="s">
        <v>31</v>
      </c>
      <c r="R387" s="22" t="str">
        <f t="shared" si="1"/>
        <v>Edmodo.com; ID: fi6r3r</v>
      </c>
    </row>
    <row r="388" ht="19.5" hidden="1" customHeight="1">
      <c r="A388" s="23">
        <f t="shared" si="2"/>
        <v>385</v>
      </c>
      <c r="B388" s="15" t="s">
        <v>40</v>
      </c>
      <c r="C388" s="16" t="s">
        <v>659</v>
      </c>
      <c r="D388" s="15" t="s">
        <v>656</v>
      </c>
      <c r="E388" s="15" t="s">
        <v>68</v>
      </c>
      <c r="F388" s="15" t="s">
        <v>22</v>
      </c>
      <c r="G388" s="17">
        <v>43937.0</v>
      </c>
      <c r="H388" s="18" t="s">
        <v>256</v>
      </c>
      <c r="I388" s="15" t="s">
        <v>647</v>
      </c>
      <c r="J388" s="19" t="s">
        <v>648</v>
      </c>
      <c r="K388" s="15" t="s">
        <v>26</v>
      </c>
      <c r="L388" s="15" t="s">
        <v>27</v>
      </c>
      <c r="M388" s="15" t="s">
        <v>660</v>
      </c>
      <c r="N388" s="20" t="s">
        <v>29</v>
      </c>
      <c r="O388" s="16" t="s">
        <v>650</v>
      </c>
      <c r="P388" s="15" t="s">
        <v>31</v>
      </c>
      <c r="R388" s="22" t="str">
        <f t="shared" si="1"/>
        <v>Edmodo.com; ID: spf6ha</v>
      </c>
    </row>
    <row r="389" ht="19.5" hidden="1" customHeight="1">
      <c r="A389" s="23">
        <f t="shared" si="2"/>
        <v>386</v>
      </c>
      <c r="B389" s="15" t="s">
        <v>18</v>
      </c>
      <c r="C389" s="16" t="s">
        <v>651</v>
      </c>
      <c r="D389" s="15" t="s">
        <v>20</v>
      </c>
      <c r="E389" s="15" t="s">
        <v>21</v>
      </c>
      <c r="F389" s="15" t="s">
        <v>51</v>
      </c>
      <c r="G389" s="17">
        <v>43935.0</v>
      </c>
      <c r="H389" s="18" t="s">
        <v>293</v>
      </c>
      <c r="I389" s="15" t="s">
        <v>647</v>
      </c>
      <c r="J389" s="19" t="s">
        <v>648</v>
      </c>
      <c r="K389" s="15" t="s">
        <v>26</v>
      </c>
      <c r="L389" s="15" t="s">
        <v>27</v>
      </c>
      <c r="M389" s="15" t="s">
        <v>652</v>
      </c>
      <c r="N389" s="20" t="s">
        <v>29</v>
      </c>
      <c r="O389" s="16" t="s">
        <v>650</v>
      </c>
      <c r="P389" s="15" t="s">
        <v>31</v>
      </c>
      <c r="R389" s="22" t="str">
        <f t="shared" si="1"/>
        <v>Edmodo.com; ID: d656hv</v>
      </c>
    </row>
    <row r="390" ht="19.5" hidden="1" customHeight="1">
      <c r="A390" s="23">
        <f t="shared" si="2"/>
        <v>387</v>
      </c>
      <c r="B390" s="15" t="s">
        <v>18</v>
      </c>
      <c r="C390" s="16" t="s">
        <v>653</v>
      </c>
      <c r="D390" s="15" t="s">
        <v>20</v>
      </c>
      <c r="E390" s="15" t="s">
        <v>33</v>
      </c>
      <c r="F390" s="15" t="s">
        <v>51</v>
      </c>
      <c r="G390" s="17">
        <v>43935.0</v>
      </c>
      <c r="H390" s="18" t="s">
        <v>299</v>
      </c>
      <c r="I390" s="15" t="s">
        <v>647</v>
      </c>
      <c r="J390" s="19" t="s">
        <v>648</v>
      </c>
      <c r="K390" s="15" t="s">
        <v>26</v>
      </c>
      <c r="L390" s="15" t="s">
        <v>27</v>
      </c>
      <c r="M390" s="15" t="s">
        <v>654</v>
      </c>
      <c r="N390" s="20" t="s">
        <v>29</v>
      </c>
      <c r="O390" s="16" t="s">
        <v>650</v>
      </c>
      <c r="P390" s="15" t="s">
        <v>31</v>
      </c>
      <c r="R390" s="22" t="str">
        <f t="shared" si="1"/>
        <v>Edmodo.com; ID: yyqwtn</v>
      </c>
    </row>
    <row r="391" ht="19.5" hidden="1" customHeight="1">
      <c r="A391" s="23">
        <f t="shared" si="2"/>
        <v>388</v>
      </c>
      <c r="B391" s="15" t="s">
        <v>40</v>
      </c>
      <c r="C391" s="16" t="s">
        <v>655</v>
      </c>
      <c r="D391" s="15" t="s">
        <v>656</v>
      </c>
      <c r="E391" s="15" t="s">
        <v>74</v>
      </c>
      <c r="F391" s="15" t="s">
        <v>22</v>
      </c>
      <c r="G391" s="17">
        <v>43937.0</v>
      </c>
      <c r="H391" s="18" t="s">
        <v>657</v>
      </c>
      <c r="I391" s="15" t="s">
        <v>647</v>
      </c>
      <c r="J391" s="19" t="s">
        <v>648</v>
      </c>
      <c r="K391" s="15" t="s">
        <v>26</v>
      </c>
      <c r="L391" s="15" t="s">
        <v>27</v>
      </c>
      <c r="M391" s="15" t="s">
        <v>658</v>
      </c>
      <c r="N391" s="20" t="s">
        <v>29</v>
      </c>
      <c r="O391" s="16" t="s">
        <v>650</v>
      </c>
      <c r="P391" s="15" t="s">
        <v>31</v>
      </c>
      <c r="R391" s="22" t="str">
        <f t="shared" si="1"/>
        <v>Edmodo.com; ID: fi6r3r</v>
      </c>
    </row>
    <row r="392" ht="19.5" hidden="1" customHeight="1">
      <c r="A392" s="23">
        <f t="shared" si="2"/>
        <v>389</v>
      </c>
      <c r="B392" s="15" t="s">
        <v>40</v>
      </c>
      <c r="C392" s="16" t="s">
        <v>659</v>
      </c>
      <c r="D392" s="15" t="s">
        <v>656</v>
      </c>
      <c r="E392" s="15" t="s">
        <v>68</v>
      </c>
      <c r="F392" s="15" t="s">
        <v>22</v>
      </c>
      <c r="G392" s="17">
        <v>43937.0</v>
      </c>
      <c r="H392" s="18" t="s">
        <v>256</v>
      </c>
      <c r="I392" s="15" t="s">
        <v>647</v>
      </c>
      <c r="J392" s="19" t="s">
        <v>648</v>
      </c>
      <c r="K392" s="15" t="s">
        <v>26</v>
      </c>
      <c r="L392" s="15" t="s">
        <v>27</v>
      </c>
      <c r="M392" s="15" t="s">
        <v>660</v>
      </c>
      <c r="N392" s="20" t="s">
        <v>29</v>
      </c>
      <c r="O392" s="16" t="s">
        <v>650</v>
      </c>
      <c r="P392" s="15" t="s">
        <v>31</v>
      </c>
      <c r="R392" s="22" t="str">
        <f t="shared" si="1"/>
        <v>Edmodo.com; ID: spf6ha</v>
      </c>
    </row>
    <row r="393" ht="19.5" hidden="1" customHeight="1">
      <c r="A393" s="23">
        <f t="shared" si="2"/>
        <v>390</v>
      </c>
      <c r="B393" s="15" t="s">
        <v>57</v>
      </c>
      <c r="C393" s="16" t="s">
        <v>661</v>
      </c>
      <c r="D393" s="15" t="s">
        <v>272</v>
      </c>
      <c r="E393" s="15" t="s">
        <v>130</v>
      </c>
      <c r="F393" s="15" t="s">
        <v>117</v>
      </c>
      <c r="G393" s="17">
        <v>43940.0</v>
      </c>
      <c r="H393" s="15"/>
      <c r="I393" s="15" t="s">
        <v>662</v>
      </c>
      <c r="J393" s="19" t="s">
        <v>663</v>
      </c>
      <c r="K393" s="15" t="s">
        <v>139</v>
      </c>
      <c r="L393" s="15" t="s">
        <v>27</v>
      </c>
      <c r="M393" s="15" t="s">
        <v>664</v>
      </c>
      <c r="N393" s="16"/>
      <c r="O393" s="16" t="s">
        <v>665</v>
      </c>
      <c r="P393" s="15" t="s">
        <v>31</v>
      </c>
      <c r="R393" s="22" t="str">
        <f t="shared" si="1"/>
        <v>Edmodo.com; ID: wnz6tb</v>
      </c>
    </row>
    <row r="394" ht="19.5" hidden="1" customHeight="1">
      <c r="A394" s="23">
        <f t="shared" si="2"/>
        <v>391</v>
      </c>
      <c r="B394" s="15" t="s">
        <v>57</v>
      </c>
      <c r="C394" s="16" t="s">
        <v>661</v>
      </c>
      <c r="D394" s="15" t="s">
        <v>272</v>
      </c>
      <c r="E394" s="15" t="s">
        <v>123</v>
      </c>
      <c r="F394" s="15" t="s">
        <v>117</v>
      </c>
      <c r="G394" s="17">
        <v>43940.0</v>
      </c>
      <c r="H394" s="15"/>
      <c r="I394" s="15" t="s">
        <v>662</v>
      </c>
      <c r="J394" s="19" t="s">
        <v>663</v>
      </c>
      <c r="K394" s="15" t="s">
        <v>139</v>
      </c>
      <c r="L394" s="15" t="s">
        <v>27</v>
      </c>
      <c r="M394" s="15" t="s">
        <v>664</v>
      </c>
      <c r="N394" s="16"/>
      <c r="O394" s="16" t="s">
        <v>665</v>
      </c>
      <c r="P394" s="15" t="s">
        <v>31</v>
      </c>
      <c r="R394" s="22" t="str">
        <f t="shared" si="1"/>
        <v>Edmodo.com; ID: wnz6tb</v>
      </c>
    </row>
    <row r="395" ht="19.5" customHeight="1">
      <c r="A395" s="23">
        <f t="shared" si="2"/>
        <v>392</v>
      </c>
      <c r="B395" s="15" t="s">
        <v>40</v>
      </c>
      <c r="C395" s="16" t="s">
        <v>666</v>
      </c>
      <c r="D395" s="15" t="s">
        <v>67</v>
      </c>
      <c r="E395" s="15" t="s">
        <v>68</v>
      </c>
      <c r="F395" s="15" t="s">
        <v>44</v>
      </c>
      <c r="G395" s="17">
        <v>43934.0</v>
      </c>
      <c r="H395" s="15"/>
      <c r="I395" s="15" t="s">
        <v>662</v>
      </c>
      <c r="J395" s="19" t="s">
        <v>663</v>
      </c>
      <c r="K395" s="15" t="s">
        <v>139</v>
      </c>
      <c r="L395" s="15" t="s">
        <v>27</v>
      </c>
      <c r="M395" s="15" t="s">
        <v>667</v>
      </c>
      <c r="N395" s="16"/>
      <c r="O395" s="16" t="s">
        <v>665</v>
      </c>
      <c r="P395" s="15" t="s">
        <v>31</v>
      </c>
      <c r="R395" s="22" t="str">
        <f t="shared" si="1"/>
        <v>Edmodo.com; ID: yzztdt</v>
      </c>
    </row>
    <row r="396" ht="19.5" customHeight="1">
      <c r="A396" s="23">
        <f t="shared" si="2"/>
        <v>393</v>
      </c>
      <c r="B396" s="15" t="s">
        <v>40</v>
      </c>
      <c r="C396" s="16" t="s">
        <v>668</v>
      </c>
      <c r="D396" s="15" t="s">
        <v>67</v>
      </c>
      <c r="E396" s="15" t="s">
        <v>74</v>
      </c>
      <c r="F396" s="15" t="s">
        <v>44</v>
      </c>
      <c r="G396" s="17">
        <v>43934.0</v>
      </c>
      <c r="H396" s="15"/>
      <c r="I396" s="15" t="s">
        <v>662</v>
      </c>
      <c r="J396" s="19" t="s">
        <v>663</v>
      </c>
      <c r="K396" s="15" t="s">
        <v>139</v>
      </c>
      <c r="L396" s="15" t="s">
        <v>27</v>
      </c>
      <c r="M396" s="15" t="s">
        <v>669</v>
      </c>
      <c r="N396" s="16"/>
      <c r="O396" s="16" t="s">
        <v>665</v>
      </c>
      <c r="P396" s="15" t="s">
        <v>31</v>
      </c>
      <c r="R396" s="22" t="str">
        <f t="shared" si="1"/>
        <v>Edmodo.com; ID: 4kb6af</v>
      </c>
    </row>
    <row r="397" ht="19.5" hidden="1" customHeight="1">
      <c r="A397" s="23">
        <f t="shared" si="2"/>
        <v>394</v>
      </c>
      <c r="B397" s="15" t="s">
        <v>40</v>
      </c>
      <c r="C397" s="16" t="s">
        <v>670</v>
      </c>
      <c r="D397" s="15" t="s">
        <v>67</v>
      </c>
      <c r="E397" s="15" t="s">
        <v>68</v>
      </c>
      <c r="F397" s="15" t="s">
        <v>38</v>
      </c>
      <c r="G397" s="17">
        <v>43936.0</v>
      </c>
      <c r="H397" s="15"/>
      <c r="I397" s="15" t="s">
        <v>662</v>
      </c>
      <c r="J397" s="19" t="s">
        <v>663</v>
      </c>
      <c r="K397" s="15" t="s">
        <v>139</v>
      </c>
      <c r="L397" s="15" t="s">
        <v>27</v>
      </c>
      <c r="M397" s="15" t="s">
        <v>671</v>
      </c>
      <c r="N397" s="16"/>
      <c r="O397" s="16" t="s">
        <v>665</v>
      </c>
      <c r="P397" s="15" t="s">
        <v>31</v>
      </c>
      <c r="R397" s="22" t="str">
        <f t="shared" si="1"/>
        <v>Edmodo.com; ID: fjk4t8</v>
      </c>
    </row>
    <row r="398" ht="19.5" hidden="1" customHeight="1">
      <c r="A398" s="23">
        <f t="shared" si="2"/>
        <v>395</v>
      </c>
      <c r="B398" s="15" t="s">
        <v>40</v>
      </c>
      <c r="C398" s="16" t="s">
        <v>672</v>
      </c>
      <c r="D398" s="15" t="s">
        <v>67</v>
      </c>
      <c r="E398" s="15" t="s">
        <v>74</v>
      </c>
      <c r="F398" s="15" t="s">
        <v>38</v>
      </c>
      <c r="G398" s="17">
        <v>43936.0</v>
      </c>
      <c r="H398" s="15"/>
      <c r="I398" s="15" t="s">
        <v>662</v>
      </c>
      <c r="J398" s="19" t="s">
        <v>663</v>
      </c>
      <c r="K398" s="15" t="s">
        <v>139</v>
      </c>
      <c r="L398" s="15" t="s">
        <v>27</v>
      </c>
      <c r="M398" s="15" t="s">
        <v>673</v>
      </c>
      <c r="N398" s="16"/>
      <c r="O398" s="16" t="s">
        <v>665</v>
      </c>
      <c r="P398" s="15" t="s">
        <v>31</v>
      </c>
      <c r="R398" s="22" t="str">
        <f t="shared" si="1"/>
        <v>Edmodo.com; ID: yfcn85</v>
      </c>
    </row>
    <row r="399" ht="19.5" hidden="1" customHeight="1">
      <c r="A399" s="23">
        <f t="shared" si="2"/>
        <v>396</v>
      </c>
      <c r="B399" s="15" t="s">
        <v>53</v>
      </c>
      <c r="C399" s="16" t="s">
        <v>674</v>
      </c>
      <c r="D399" s="15" t="s">
        <v>55</v>
      </c>
      <c r="E399" s="15" t="s">
        <v>33</v>
      </c>
      <c r="F399" s="15" t="s">
        <v>22</v>
      </c>
      <c r="G399" s="17">
        <v>43937.0</v>
      </c>
      <c r="H399" s="15"/>
      <c r="I399" s="15" t="s">
        <v>662</v>
      </c>
      <c r="J399" s="19" t="s">
        <v>663</v>
      </c>
      <c r="K399" s="15" t="s">
        <v>139</v>
      </c>
      <c r="L399" s="15" t="s">
        <v>27</v>
      </c>
      <c r="M399" s="15" t="s">
        <v>675</v>
      </c>
      <c r="N399" s="16"/>
      <c r="O399" s="16" t="s">
        <v>665</v>
      </c>
      <c r="P399" s="15" t="s">
        <v>31</v>
      </c>
      <c r="R399" s="22" t="str">
        <f t="shared" si="1"/>
        <v>Edmodo.com; ID: wgp3ht</v>
      </c>
    </row>
    <row r="400" ht="19.5" hidden="1" customHeight="1">
      <c r="A400" s="23">
        <f t="shared" si="2"/>
        <v>397</v>
      </c>
      <c r="B400" s="15" t="s">
        <v>53</v>
      </c>
      <c r="C400" s="16" t="s">
        <v>676</v>
      </c>
      <c r="D400" s="15" t="s">
        <v>55</v>
      </c>
      <c r="E400" s="15" t="s">
        <v>21</v>
      </c>
      <c r="F400" s="15" t="s">
        <v>22</v>
      </c>
      <c r="G400" s="17">
        <v>43937.0</v>
      </c>
      <c r="H400" s="15"/>
      <c r="I400" s="15" t="s">
        <v>662</v>
      </c>
      <c r="J400" s="19" t="s">
        <v>663</v>
      </c>
      <c r="K400" s="15" t="s">
        <v>139</v>
      </c>
      <c r="L400" s="15" t="s">
        <v>27</v>
      </c>
      <c r="M400" s="18" t="s">
        <v>677</v>
      </c>
      <c r="N400" s="16"/>
      <c r="O400" s="16" t="s">
        <v>665</v>
      </c>
      <c r="P400" s="15" t="s">
        <v>31</v>
      </c>
      <c r="R400" s="22" t="str">
        <f t="shared" si="1"/>
        <v>Edmodo.com; ID: rkr77v</v>
      </c>
    </row>
    <row r="401" ht="19.5" customHeight="1">
      <c r="A401" s="23">
        <f t="shared" si="2"/>
        <v>398</v>
      </c>
      <c r="B401" s="15" t="s">
        <v>40</v>
      </c>
      <c r="C401" s="16" t="s">
        <v>666</v>
      </c>
      <c r="D401" s="15" t="s">
        <v>67</v>
      </c>
      <c r="E401" s="15" t="s">
        <v>68</v>
      </c>
      <c r="F401" s="15" t="s">
        <v>44</v>
      </c>
      <c r="G401" s="17">
        <v>43934.0</v>
      </c>
      <c r="H401" s="15"/>
      <c r="I401" s="15" t="s">
        <v>662</v>
      </c>
      <c r="J401" s="19" t="s">
        <v>663</v>
      </c>
      <c r="K401" s="15" t="s">
        <v>139</v>
      </c>
      <c r="L401" s="15" t="s">
        <v>27</v>
      </c>
      <c r="M401" s="15" t="s">
        <v>667</v>
      </c>
      <c r="N401" s="16"/>
      <c r="O401" s="16" t="s">
        <v>665</v>
      </c>
      <c r="P401" s="15" t="s">
        <v>31</v>
      </c>
      <c r="R401" s="22" t="str">
        <f t="shared" si="1"/>
        <v>Edmodo.com; ID: yzztdt</v>
      </c>
    </row>
    <row r="402" ht="19.5" customHeight="1">
      <c r="A402" s="23">
        <f t="shared" si="2"/>
        <v>399</v>
      </c>
      <c r="B402" s="15" t="s">
        <v>40</v>
      </c>
      <c r="C402" s="16" t="s">
        <v>668</v>
      </c>
      <c r="D402" s="15" t="s">
        <v>67</v>
      </c>
      <c r="E402" s="15" t="s">
        <v>74</v>
      </c>
      <c r="F402" s="15" t="s">
        <v>44</v>
      </c>
      <c r="G402" s="17">
        <v>43934.0</v>
      </c>
      <c r="H402" s="15"/>
      <c r="I402" s="15" t="s">
        <v>662</v>
      </c>
      <c r="J402" s="19" t="s">
        <v>663</v>
      </c>
      <c r="K402" s="15" t="s">
        <v>139</v>
      </c>
      <c r="L402" s="15" t="s">
        <v>27</v>
      </c>
      <c r="M402" s="15" t="s">
        <v>669</v>
      </c>
      <c r="N402" s="16"/>
      <c r="O402" s="16" t="s">
        <v>665</v>
      </c>
      <c r="P402" s="15" t="s">
        <v>31</v>
      </c>
      <c r="R402" s="22" t="str">
        <f t="shared" si="1"/>
        <v>Edmodo.com; ID: 4kb6af</v>
      </c>
    </row>
    <row r="403" ht="19.5" hidden="1" customHeight="1">
      <c r="A403" s="23">
        <f t="shared" si="2"/>
        <v>400</v>
      </c>
      <c r="B403" s="15" t="s">
        <v>40</v>
      </c>
      <c r="C403" s="16" t="s">
        <v>670</v>
      </c>
      <c r="D403" s="15" t="s">
        <v>67</v>
      </c>
      <c r="E403" s="15" t="s">
        <v>68</v>
      </c>
      <c r="F403" s="15" t="s">
        <v>38</v>
      </c>
      <c r="G403" s="17">
        <v>43936.0</v>
      </c>
      <c r="H403" s="15"/>
      <c r="I403" s="15" t="s">
        <v>662</v>
      </c>
      <c r="J403" s="19" t="s">
        <v>663</v>
      </c>
      <c r="K403" s="15" t="s">
        <v>139</v>
      </c>
      <c r="L403" s="15" t="s">
        <v>27</v>
      </c>
      <c r="M403" s="15" t="s">
        <v>671</v>
      </c>
      <c r="N403" s="16"/>
      <c r="O403" s="16" t="s">
        <v>665</v>
      </c>
      <c r="P403" s="15" t="s">
        <v>31</v>
      </c>
      <c r="R403" s="22" t="str">
        <f t="shared" si="1"/>
        <v>Edmodo.com; ID: fjk4t8</v>
      </c>
    </row>
    <row r="404" ht="19.5" hidden="1" customHeight="1">
      <c r="A404" s="23">
        <f t="shared" si="2"/>
        <v>401</v>
      </c>
      <c r="B404" s="15" t="s">
        <v>40</v>
      </c>
      <c r="C404" s="16" t="s">
        <v>672</v>
      </c>
      <c r="D404" s="15" t="s">
        <v>67</v>
      </c>
      <c r="E404" s="15" t="s">
        <v>74</v>
      </c>
      <c r="F404" s="15" t="s">
        <v>38</v>
      </c>
      <c r="G404" s="17">
        <v>43936.0</v>
      </c>
      <c r="H404" s="15"/>
      <c r="I404" s="15" t="s">
        <v>662</v>
      </c>
      <c r="J404" s="19" t="s">
        <v>663</v>
      </c>
      <c r="K404" s="15" t="s">
        <v>139</v>
      </c>
      <c r="L404" s="15" t="s">
        <v>27</v>
      </c>
      <c r="M404" s="15" t="s">
        <v>673</v>
      </c>
      <c r="N404" s="16"/>
      <c r="O404" s="16" t="s">
        <v>665</v>
      </c>
      <c r="P404" s="15" t="s">
        <v>31</v>
      </c>
      <c r="R404" s="22" t="str">
        <f t="shared" si="1"/>
        <v>Edmodo.com; ID: yfcn85</v>
      </c>
    </row>
    <row r="405" ht="19.5" hidden="1" customHeight="1">
      <c r="A405" s="23">
        <f t="shared" si="2"/>
        <v>402</v>
      </c>
      <c r="B405" s="15" t="s">
        <v>53</v>
      </c>
      <c r="C405" s="16" t="s">
        <v>674</v>
      </c>
      <c r="D405" s="15" t="s">
        <v>55</v>
      </c>
      <c r="E405" s="15" t="s">
        <v>33</v>
      </c>
      <c r="F405" s="15" t="s">
        <v>22</v>
      </c>
      <c r="G405" s="17">
        <v>43937.0</v>
      </c>
      <c r="H405" s="15"/>
      <c r="I405" s="15" t="s">
        <v>662</v>
      </c>
      <c r="J405" s="19" t="s">
        <v>663</v>
      </c>
      <c r="K405" s="15" t="s">
        <v>139</v>
      </c>
      <c r="L405" s="15" t="s">
        <v>27</v>
      </c>
      <c r="M405" s="15" t="s">
        <v>675</v>
      </c>
      <c r="N405" s="16"/>
      <c r="O405" s="16" t="s">
        <v>665</v>
      </c>
      <c r="P405" s="15" t="s">
        <v>31</v>
      </c>
      <c r="R405" s="22" t="str">
        <f t="shared" si="1"/>
        <v>Edmodo.com; ID: wgp3ht</v>
      </c>
    </row>
    <row r="406" ht="19.5" hidden="1" customHeight="1">
      <c r="A406" s="23">
        <f t="shared" si="2"/>
        <v>403</v>
      </c>
      <c r="B406" s="15" t="s">
        <v>53</v>
      </c>
      <c r="C406" s="16" t="s">
        <v>676</v>
      </c>
      <c r="D406" s="15" t="s">
        <v>55</v>
      </c>
      <c r="E406" s="15" t="s">
        <v>21</v>
      </c>
      <c r="F406" s="15" t="s">
        <v>22</v>
      </c>
      <c r="G406" s="17">
        <v>43937.0</v>
      </c>
      <c r="H406" s="15"/>
      <c r="I406" s="15" t="s">
        <v>662</v>
      </c>
      <c r="J406" s="19" t="s">
        <v>663</v>
      </c>
      <c r="K406" s="15" t="s">
        <v>139</v>
      </c>
      <c r="L406" s="15" t="s">
        <v>27</v>
      </c>
      <c r="M406" s="18" t="s">
        <v>677</v>
      </c>
      <c r="N406" s="16"/>
      <c r="O406" s="16" t="s">
        <v>665</v>
      </c>
      <c r="P406" s="15" t="s">
        <v>31</v>
      </c>
      <c r="R406" s="22" t="str">
        <f t="shared" si="1"/>
        <v>Edmodo.com; ID: rkr77v</v>
      </c>
    </row>
    <row r="407" ht="19.5" hidden="1" customHeight="1">
      <c r="A407" s="23">
        <f t="shared" si="2"/>
        <v>404</v>
      </c>
      <c r="B407" s="15" t="s">
        <v>49</v>
      </c>
      <c r="C407" s="16" t="s">
        <v>678</v>
      </c>
      <c r="D407" s="15" t="s">
        <v>171</v>
      </c>
      <c r="E407" s="15" t="s">
        <v>21</v>
      </c>
      <c r="F407" s="15" t="s">
        <v>104</v>
      </c>
      <c r="G407" s="17">
        <v>43939.0</v>
      </c>
      <c r="H407" s="18" t="s">
        <v>80</v>
      </c>
      <c r="I407" s="15" t="s">
        <v>679</v>
      </c>
      <c r="J407" s="19" t="s">
        <v>680</v>
      </c>
      <c r="K407" s="15" t="s">
        <v>26</v>
      </c>
      <c r="L407" s="27" t="s">
        <v>148</v>
      </c>
      <c r="M407" s="15" t="s">
        <v>681</v>
      </c>
      <c r="N407" s="42" t="s">
        <v>682</v>
      </c>
      <c r="O407" s="16" t="s">
        <v>683</v>
      </c>
      <c r="P407" s="15" t="s">
        <v>142</v>
      </c>
      <c r="R407" s="22" t="str">
        <f t="shared" si="1"/>
        <v>classroom.google.com; ID: yy6lanm</v>
      </c>
    </row>
    <row r="408" ht="19.5" hidden="1" customHeight="1">
      <c r="A408" s="23">
        <f t="shared" si="2"/>
        <v>405</v>
      </c>
      <c r="B408" s="15" t="s">
        <v>49</v>
      </c>
      <c r="C408" s="16" t="s">
        <v>684</v>
      </c>
      <c r="D408" s="15" t="s">
        <v>171</v>
      </c>
      <c r="E408" s="15" t="s">
        <v>21</v>
      </c>
      <c r="F408" s="15" t="s">
        <v>38</v>
      </c>
      <c r="G408" s="17">
        <v>43936.0</v>
      </c>
      <c r="H408" s="18" t="s">
        <v>80</v>
      </c>
      <c r="I408" s="15" t="s">
        <v>679</v>
      </c>
      <c r="J408" s="19" t="s">
        <v>680</v>
      </c>
      <c r="K408" s="15" t="s">
        <v>26</v>
      </c>
      <c r="L408" s="27" t="s">
        <v>148</v>
      </c>
      <c r="M408" s="15" t="s">
        <v>685</v>
      </c>
      <c r="N408" s="42" t="s">
        <v>686</v>
      </c>
      <c r="O408" s="21" t="s">
        <v>687</v>
      </c>
      <c r="P408" s="15" t="s">
        <v>142</v>
      </c>
      <c r="R408" s="22" t="str">
        <f t="shared" si="1"/>
        <v>classroom.google.com; ID: j3g4r5c</v>
      </c>
    </row>
    <row r="409" ht="19.5" hidden="1" customHeight="1">
      <c r="A409" s="23">
        <f t="shared" si="2"/>
        <v>406</v>
      </c>
      <c r="B409" s="15" t="s">
        <v>49</v>
      </c>
      <c r="C409" s="16" t="s">
        <v>688</v>
      </c>
      <c r="D409" s="15" t="s">
        <v>338</v>
      </c>
      <c r="E409" s="15" t="s">
        <v>87</v>
      </c>
      <c r="F409" s="15" t="s">
        <v>22</v>
      </c>
      <c r="G409" s="17">
        <v>43937.0</v>
      </c>
      <c r="H409" s="18" t="s">
        <v>88</v>
      </c>
      <c r="I409" s="15" t="s">
        <v>679</v>
      </c>
      <c r="J409" s="19" t="s">
        <v>680</v>
      </c>
      <c r="K409" s="15" t="s">
        <v>26</v>
      </c>
      <c r="L409" s="27" t="s">
        <v>148</v>
      </c>
      <c r="M409" s="15" t="s">
        <v>689</v>
      </c>
      <c r="N409" s="42" t="s">
        <v>690</v>
      </c>
      <c r="O409" s="16" t="s">
        <v>691</v>
      </c>
      <c r="P409" s="15" t="s">
        <v>142</v>
      </c>
      <c r="R409" s="22" t="str">
        <f t="shared" si="1"/>
        <v>classroom.google.com; ID: ypcj64j</v>
      </c>
    </row>
    <row r="410" ht="19.5" hidden="1" customHeight="1">
      <c r="A410" s="23">
        <f t="shared" si="2"/>
        <v>407</v>
      </c>
      <c r="B410" s="15" t="s">
        <v>49</v>
      </c>
      <c r="C410" s="16" t="s">
        <v>692</v>
      </c>
      <c r="D410" s="15" t="s">
        <v>338</v>
      </c>
      <c r="E410" s="15" t="s">
        <v>78</v>
      </c>
      <c r="F410" s="15" t="s">
        <v>22</v>
      </c>
      <c r="G410" s="17">
        <v>43937.0</v>
      </c>
      <c r="H410" s="18" t="s">
        <v>80</v>
      </c>
      <c r="I410" s="15" t="s">
        <v>679</v>
      </c>
      <c r="J410" s="19" t="s">
        <v>680</v>
      </c>
      <c r="K410" s="15" t="s">
        <v>26</v>
      </c>
      <c r="L410" s="27" t="s">
        <v>148</v>
      </c>
      <c r="M410" s="15" t="s">
        <v>693</v>
      </c>
      <c r="N410" s="42" t="s">
        <v>690</v>
      </c>
      <c r="O410" s="16" t="s">
        <v>694</v>
      </c>
      <c r="P410" s="15" t="s">
        <v>142</v>
      </c>
      <c r="R410" s="22" t="str">
        <f t="shared" si="1"/>
        <v>classroom.google.com; ID: n2ec327</v>
      </c>
    </row>
    <row r="411" ht="19.5" hidden="1" customHeight="1">
      <c r="A411" s="23">
        <f t="shared" si="2"/>
        <v>408</v>
      </c>
      <c r="B411" s="15" t="s">
        <v>49</v>
      </c>
      <c r="C411" s="16" t="s">
        <v>678</v>
      </c>
      <c r="D411" s="15" t="s">
        <v>171</v>
      </c>
      <c r="E411" s="15" t="s">
        <v>21</v>
      </c>
      <c r="F411" s="15" t="s">
        <v>104</v>
      </c>
      <c r="G411" s="17">
        <v>43939.0</v>
      </c>
      <c r="H411" s="18" t="s">
        <v>80</v>
      </c>
      <c r="I411" s="15" t="s">
        <v>679</v>
      </c>
      <c r="J411" s="19" t="s">
        <v>680</v>
      </c>
      <c r="K411" s="15" t="s">
        <v>26</v>
      </c>
      <c r="L411" s="27" t="s">
        <v>148</v>
      </c>
      <c r="M411" s="15" t="s">
        <v>681</v>
      </c>
      <c r="N411" s="42" t="s">
        <v>682</v>
      </c>
      <c r="O411" s="16" t="s">
        <v>683</v>
      </c>
      <c r="P411" s="15" t="s">
        <v>142</v>
      </c>
      <c r="R411" s="22" t="str">
        <f t="shared" si="1"/>
        <v>classroom.google.com; ID: yy6lanm</v>
      </c>
    </row>
    <row r="412" ht="19.5" hidden="1" customHeight="1">
      <c r="A412" s="23">
        <f t="shared" si="2"/>
        <v>409</v>
      </c>
      <c r="B412" s="15" t="s">
        <v>49</v>
      </c>
      <c r="C412" s="16" t="s">
        <v>684</v>
      </c>
      <c r="D412" s="15" t="s">
        <v>171</v>
      </c>
      <c r="E412" s="15" t="s">
        <v>21</v>
      </c>
      <c r="F412" s="15" t="s">
        <v>38</v>
      </c>
      <c r="G412" s="17">
        <v>43936.0</v>
      </c>
      <c r="H412" s="18" t="s">
        <v>80</v>
      </c>
      <c r="I412" s="18" t="s">
        <v>679</v>
      </c>
      <c r="J412" s="19" t="s">
        <v>680</v>
      </c>
      <c r="K412" s="15" t="s">
        <v>26</v>
      </c>
      <c r="L412" s="27" t="s">
        <v>148</v>
      </c>
      <c r="M412" s="15" t="s">
        <v>685</v>
      </c>
      <c r="N412" s="42" t="s">
        <v>686</v>
      </c>
      <c r="O412" s="21" t="s">
        <v>687</v>
      </c>
      <c r="P412" s="15" t="s">
        <v>142</v>
      </c>
      <c r="R412" s="22" t="str">
        <f t="shared" si="1"/>
        <v>classroom.google.com; ID: j3g4r5c</v>
      </c>
    </row>
    <row r="413" ht="19.5" hidden="1" customHeight="1">
      <c r="A413" s="23">
        <f t="shared" si="2"/>
        <v>410</v>
      </c>
      <c r="B413" s="15" t="s">
        <v>49</v>
      </c>
      <c r="C413" s="16" t="s">
        <v>688</v>
      </c>
      <c r="D413" s="15" t="s">
        <v>338</v>
      </c>
      <c r="E413" s="15" t="s">
        <v>87</v>
      </c>
      <c r="F413" s="15" t="s">
        <v>22</v>
      </c>
      <c r="G413" s="17">
        <v>43937.0</v>
      </c>
      <c r="H413" s="18" t="s">
        <v>88</v>
      </c>
      <c r="I413" s="18" t="s">
        <v>679</v>
      </c>
      <c r="J413" s="19" t="s">
        <v>680</v>
      </c>
      <c r="K413" s="15" t="s">
        <v>26</v>
      </c>
      <c r="L413" s="27" t="s">
        <v>148</v>
      </c>
      <c r="M413" s="15" t="s">
        <v>689</v>
      </c>
      <c r="N413" s="42" t="s">
        <v>690</v>
      </c>
      <c r="O413" s="16" t="s">
        <v>691</v>
      </c>
      <c r="P413" s="15" t="s">
        <v>142</v>
      </c>
      <c r="R413" s="22" t="str">
        <f t="shared" si="1"/>
        <v>classroom.google.com; ID: ypcj64j</v>
      </c>
    </row>
    <row r="414" ht="19.5" hidden="1" customHeight="1">
      <c r="A414" s="23">
        <f t="shared" si="2"/>
        <v>411</v>
      </c>
      <c r="B414" s="15" t="s">
        <v>49</v>
      </c>
      <c r="C414" s="16" t="s">
        <v>692</v>
      </c>
      <c r="D414" s="15" t="s">
        <v>338</v>
      </c>
      <c r="E414" s="15" t="s">
        <v>78</v>
      </c>
      <c r="F414" s="15" t="s">
        <v>22</v>
      </c>
      <c r="G414" s="17">
        <v>43937.0</v>
      </c>
      <c r="H414" s="18" t="s">
        <v>80</v>
      </c>
      <c r="I414" s="15" t="s">
        <v>679</v>
      </c>
      <c r="J414" s="19" t="s">
        <v>680</v>
      </c>
      <c r="K414" s="15" t="s">
        <v>26</v>
      </c>
      <c r="L414" s="27" t="s">
        <v>148</v>
      </c>
      <c r="M414" s="15" t="s">
        <v>693</v>
      </c>
      <c r="N414" s="42" t="s">
        <v>690</v>
      </c>
      <c r="O414" s="16" t="s">
        <v>694</v>
      </c>
      <c r="P414" s="15" t="s">
        <v>142</v>
      </c>
      <c r="R414" s="22" t="str">
        <f t="shared" si="1"/>
        <v>classroom.google.com; ID: n2ec327</v>
      </c>
    </row>
    <row r="415" ht="19.5" hidden="1" customHeight="1">
      <c r="A415" s="23">
        <f t="shared" si="2"/>
        <v>412</v>
      </c>
      <c r="B415" s="34" t="s">
        <v>57</v>
      </c>
      <c r="C415" s="19" t="s">
        <v>695</v>
      </c>
      <c r="D415" s="23" t="s">
        <v>696</v>
      </c>
      <c r="E415" s="56" t="s">
        <v>130</v>
      </c>
      <c r="F415" s="23" t="s">
        <v>51</v>
      </c>
      <c r="G415" s="35">
        <v>43935.0</v>
      </c>
      <c r="H415" s="23" t="s">
        <v>697</v>
      </c>
      <c r="I415" s="23" t="s">
        <v>698</v>
      </c>
      <c r="J415" s="19" t="s">
        <v>699</v>
      </c>
      <c r="K415" s="57" t="s">
        <v>26</v>
      </c>
      <c r="L415" s="57" t="s">
        <v>27</v>
      </c>
      <c r="M415" s="23" t="s">
        <v>700</v>
      </c>
      <c r="N415" s="20" t="s">
        <v>29</v>
      </c>
      <c r="O415" s="58" t="s">
        <v>701</v>
      </c>
      <c r="P415" s="15" t="s">
        <v>169</v>
      </c>
      <c r="R415" s="22" t="str">
        <f t="shared" si="1"/>
        <v>Edmodo.com; ID: y5vawh</v>
      </c>
    </row>
    <row r="416" ht="19.5" hidden="1" customHeight="1">
      <c r="A416" s="23">
        <f t="shared" si="2"/>
        <v>413</v>
      </c>
      <c r="B416" s="34" t="s">
        <v>57</v>
      </c>
      <c r="C416" s="19" t="s">
        <v>695</v>
      </c>
      <c r="D416" s="23" t="s">
        <v>696</v>
      </c>
      <c r="E416" s="56" t="s">
        <v>78</v>
      </c>
      <c r="F416" s="23" t="s">
        <v>38</v>
      </c>
      <c r="G416" s="35">
        <v>43936.0</v>
      </c>
      <c r="H416" s="23"/>
      <c r="I416" s="23" t="s">
        <v>698</v>
      </c>
      <c r="J416" s="19" t="s">
        <v>699</v>
      </c>
      <c r="K416" s="57" t="s">
        <v>139</v>
      </c>
      <c r="L416" s="57" t="s">
        <v>27</v>
      </c>
      <c r="M416" s="23" t="s">
        <v>700</v>
      </c>
      <c r="N416" s="20" t="s">
        <v>702</v>
      </c>
      <c r="O416" s="58" t="s">
        <v>701</v>
      </c>
      <c r="P416" s="15" t="s">
        <v>169</v>
      </c>
      <c r="R416" s="22" t="str">
        <f t="shared" si="1"/>
        <v>Edmodo.com; ID: y5vawh</v>
      </c>
    </row>
    <row r="417" ht="19.5" customHeight="1">
      <c r="A417" s="23">
        <f t="shared" si="2"/>
        <v>414</v>
      </c>
      <c r="B417" s="15" t="s">
        <v>57</v>
      </c>
      <c r="C417" s="16" t="s">
        <v>703</v>
      </c>
      <c r="D417" s="15" t="s">
        <v>696</v>
      </c>
      <c r="E417" s="15" t="s">
        <v>123</v>
      </c>
      <c r="F417" s="15" t="s">
        <v>44</v>
      </c>
      <c r="G417" s="17">
        <v>43934.0</v>
      </c>
      <c r="H417" s="18" t="s">
        <v>704</v>
      </c>
      <c r="I417" s="15" t="s">
        <v>698</v>
      </c>
      <c r="J417" s="19" t="s">
        <v>699</v>
      </c>
      <c r="K417" s="15" t="s">
        <v>26</v>
      </c>
      <c r="L417" s="15" t="s">
        <v>27</v>
      </c>
      <c r="M417" s="15" t="s">
        <v>705</v>
      </c>
      <c r="N417" s="20" t="s">
        <v>29</v>
      </c>
      <c r="O417" s="58" t="s">
        <v>701</v>
      </c>
      <c r="P417" s="15" t="s">
        <v>169</v>
      </c>
      <c r="R417" s="22" t="str">
        <f t="shared" si="1"/>
        <v>Edmodo.com; ID: i3rhee</v>
      </c>
    </row>
    <row r="418" ht="19.5" hidden="1" customHeight="1">
      <c r="A418" s="23">
        <f t="shared" si="2"/>
        <v>415</v>
      </c>
      <c r="B418" s="15" t="s">
        <v>57</v>
      </c>
      <c r="C418" s="16" t="s">
        <v>703</v>
      </c>
      <c r="D418" s="15" t="s">
        <v>696</v>
      </c>
      <c r="E418" s="15" t="s">
        <v>87</v>
      </c>
      <c r="F418" s="15" t="s">
        <v>38</v>
      </c>
      <c r="G418" s="17">
        <v>43936.0</v>
      </c>
      <c r="H418" s="15"/>
      <c r="I418" s="15" t="s">
        <v>698</v>
      </c>
      <c r="J418" s="19" t="s">
        <v>699</v>
      </c>
      <c r="K418" s="15" t="s">
        <v>139</v>
      </c>
      <c r="L418" s="15" t="s">
        <v>27</v>
      </c>
      <c r="M418" s="15" t="s">
        <v>705</v>
      </c>
      <c r="N418" s="20" t="s">
        <v>702</v>
      </c>
      <c r="O418" s="58" t="s">
        <v>701</v>
      </c>
      <c r="P418" s="15" t="s">
        <v>169</v>
      </c>
      <c r="R418" s="22" t="str">
        <f t="shared" si="1"/>
        <v>Edmodo.com; ID: i3rhee</v>
      </c>
    </row>
    <row r="419" ht="19.5" hidden="1" customHeight="1">
      <c r="A419" s="23">
        <f t="shared" si="2"/>
        <v>416</v>
      </c>
      <c r="B419" s="15" t="s">
        <v>18</v>
      </c>
      <c r="C419" s="16" t="s">
        <v>706</v>
      </c>
      <c r="D419" s="15" t="s">
        <v>20</v>
      </c>
      <c r="E419" s="15" t="s">
        <v>33</v>
      </c>
      <c r="F419" s="15" t="s">
        <v>79</v>
      </c>
      <c r="G419" s="17">
        <v>43938.0</v>
      </c>
      <c r="H419" s="18" t="s">
        <v>704</v>
      </c>
      <c r="I419" s="15" t="s">
        <v>698</v>
      </c>
      <c r="J419" s="19" t="s">
        <v>699</v>
      </c>
      <c r="K419" s="15" t="s">
        <v>26</v>
      </c>
      <c r="L419" s="15" t="s">
        <v>27</v>
      </c>
      <c r="M419" s="15" t="s">
        <v>707</v>
      </c>
      <c r="N419" s="20" t="s">
        <v>29</v>
      </c>
      <c r="O419" s="58" t="s">
        <v>701</v>
      </c>
      <c r="P419" s="15" t="s">
        <v>31</v>
      </c>
      <c r="R419" s="22" t="str">
        <f t="shared" si="1"/>
        <v>Edmodo.com; ID: 4wtjwt</v>
      </c>
    </row>
    <row r="420" ht="19.5" hidden="1" customHeight="1">
      <c r="A420" s="23">
        <f t="shared" si="2"/>
        <v>417</v>
      </c>
      <c r="B420" s="15" t="s">
        <v>18</v>
      </c>
      <c r="C420" s="16" t="s">
        <v>708</v>
      </c>
      <c r="D420" s="15" t="s">
        <v>20</v>
      </c>
      <c r="E420" s="15" t="s">
        <v>21</v>
      </c>
      <c r="F420" s="15" t="s">
        <v>79</v>
      </c>
      <c r="G420" s="17">
        <v>43938.0</v>
      </c>
      <c r="H420" s="18" t="s">
        <v>709</v>
      </c>
      <c r="I420" s="15" t="s">
        <v>698</v>
      </c>
      <c r="J420" s="19" t="s">
        <v>699</v>
      </c>
      <c r="K420" s="15" t="s">
        <v>26</v>
      </c>
      <c r="L420" s="15" t="s">
        <v>27</v>
      </c>
      <c r="M420" s="15" t="s">
        <v>710</v>
      </c>
      <c r="N420" s="20" t="s">
        <v>29</v>
      </c>
      <c r="O420" s="58" t="s">
        <v>701</v>
      </c>
      <c r="P420" s="15" t="s">
        <v>31</v>
      </c>
      <c r="R420" s="22" t="str">
        <f t="shared" si="1"/>
        <v>Edmodo.com; ID: 6zkjp5</v>
      </c>
    </row>
    <row r="421" ht="19.5" hidden="1" customHeight="1">
      <c r="A421" s="23">
        <f t="shared" si="2"/>
        <v>418</v>
      </c>
      <c r="B421" s="15" t="s">
        <v>40</v>
      </c>
      <c r="C421" s="16" t="s">
        <v>711</v>
      </c>
      <c r="D421" s="15" t="s">
        <v>42</v>
      </c>
      <c r="E421" s="15" t="s">
        <v>43</v>
      </c>
      <c r="F421" s="15" t="s">
        <v>51</v>
      </c>
      <c r="G421" s="17">
        <v>43935.0</v>
      </c>
      <c r="H421" s="18" t="s">
        <v>712</v>
      </c>
      <c r="I421" s="15" t="s">
        <v>698</v>
      </c>
      <c r="J421" s="19" t="s">
        <v>699</v>
      </c>
      <c r="K421" s="15" t="s">
        <v>26</v>
      </c>
      <c r="L421" s="15" t="s">
        <v>27</v>
      </c>
      <c r="M421" s="15" t="s">
        <v>713</v>
      </c>
      <c r="N421" s="20" t="s">
        <v>29</v>
      </c>
      <c r="O421" s="58" t="s">
        <v>701</v>
      </c>
      <c r="P421" s="15" t="s">
        <v>31</v>
      </c>
      <c r="R421" s="22" t="str">
        <f t="shared" si="1"/>
        <v>Edmodo.com; ID: jd8ccc</v>
      </c>
    </row>
    <row r="422" ht="19.5" hidden="1" customHeight="1">
      <c r="A422" s="23">
        <f t="shared" si="2"/>
        <v>419</v>
      </c>
      <c r="B422" s="15" t="s">
        <v>40</v>
      </c>
      <c r="C422" s="16" t="s">
        <v>714</v>
      </c>
      <c r="D422" s="15" t="s">
        <v>42</v>
      </c>
      <c r="E422" s="15" t="s">
        <v>47</v>
      </c>
      <c r="F422" s="15" t="s">
        <v>51</v>
      </c>
      <c r="G422" s="25">
        <v>43935.0</v>
      </c>
      <c r="H422" s="18" t="s">
        <v>712</v>
      </c>
      <c r="I422" s="15" t="s">
        <v>698</v>
      </c>
      <c r="J422" s="19" t="s">
        <v>699</v>
      </c>
      <c r="K422" s="15" t="s">
        <v>26</v>
      </c>
      <c r="L422" s="15" t="s">
        <v>27</v>
      </c>
      <c r="M422" s="15" t="s">
        <v>715</v>
      </c>
      <c r="N422" s="20" t="s">
        <v>29</v>
      </c>
      <c r="O422" s="58" t="s">
        <v>701</v>
      </c>
      <c r="P422" s="15" t="s">
        <v>31</v>
      </c>
      <c r="R422" s="22" t="str">
        <f t="shared" si="1"/>
        <v>Edmodo.com; ID: ph6ivb</v>
      </c>
    </row>
    <row r="423" ht="19.5" hidden="1" customHeight="1">
      <c r="A423" s="23">
        <f t="shared" si="2"/>
        <v>420</v>
      </c>
      <c r="B423" s="15" t="s">
        <v>40</v>
      </c>
      <c r="C423" s="16" t="s">
        <v>716</v>
      </c>
      <c r="D423" s="15" t="s">
        <v>42</v>
      </c>
      <c r="E423" s="15" t="s">
        <v>60</v>
      </c>
      <c r="F423" s="15" t="s">
        <v>22</v>
      </c>
      <c r="G423" s="17">
        <v>43937.0</v>
      </c>
      <c r="H423" s="18" t="s">
        <v>717</v>
      </c>
      <c r="I423" s="15" t="s">
        <v>698</v>
      </c>
      <c r="J423" s="19" t="s">
        <v>699</v>
      </c>
      <c r="K423" s="15" t="s">
        <v>26</v>
      </c>
      <c r="L423" s="15" t="s">
        <v>27</v>
      </c>
      <c r="M423" s="15" t="s">
        <v>718</v>
      </c>
      <c r="N423" s="20" t="s">
        <v>29</v>
      </c>
      <c r="O423" s="58" t="s">
        <v>701</v>
      </c>
      <c r="P423" s="15" t="s">
        <v>31</v>
      </c>
      <c r="R423" s="22" t="str">
        <f t="shared" si="1"/>
        <v>Edmodo.com; ID: 79izb2</v>
      </c>
    </row>
    <row r="424" ht="19.5" customHeight="1">
      <c r="A424" s="23">
        <f t="shared" si="2"/>
        <v>421</v>
      </c>
      <c r="B424" s="34" t="s">
        <v>57</v>
      </c>
      <c r="C424" s="19" t="s">
        <v>719</v>
      </c>
      <c r="D424" s="23" t="s">
        <v>272</v>
      </c>
      <c r="E424" s="59" t="s">
        <v>130</v>
      </c>
      <c r="F424" s="23" t="s">
        <v>44</v>
      </c>
      <c r="G424" s="35">
        <v>43934.0</v>
      </c>
      <c r="H424" s="23" t="s">
        <v>293</v>
      </c>
      <c r="I424" s="23" t="s">
        <v>720</v>
      </c>
      <c r="J424" s="29" t="s">
        <v>721</v>
      </c>
      <c r="K424" s="57" t="s">
        <v>26</v>
      </c>
      <c r="L424" s="57" t="s">
        <v>27</v>
      </c>
      <c r="M424" s="23" t="s">
        <v>722</v>
      </c>
      <c r="N424" s="16" t="s">
        <v>101</v>
      </c>
      <c r="O424" s="20" t="s">
        <v>723</v>
      </c>
      <c r="P424" s="15" t="s">
        <v>31</v>
      </c>
      <c r="R424" s="22" t="str">
        <f t="shared" si="1"/>
        <v>Edmodo.com; ID: vbzgrb</v>
      </c>
    </row>
    <row r="425" ht="19.5" hidden="1" customHeight="1">
      <c r="A425" s="23">
        <f t="shared" si="2"/>
        <v>422</v>
      </c>
      <c r="B425" s="34" t="s">
        <v>57</v>
      </c>
      <c r="C425" s="19" t="s">
        <v>719</v>
      </c>
      <c r="D425" s="23" t="s">
        <v>272</v>
      </c>
      <c r="E425" s="59" t="s">
        <v>179</v>
      </c>
      <c r="F425" s="23" t="s">
        <v>51</v>
      </c>
      <c r="G425" s="35">
        <v>43935.0</v>
      </c>
      <c r="H425" s="23" t="s">
        <v>646</v>
      </c>
      <c r="I425" s="23" t="s">
        <v>720</v>
      </c>
      <c r="J425" s="19" t="s">
        <v>721</v>
      </c>
      <c r="K425" s="57" t="s">
        <v>26</v>
      </c>
      <c r="L425" s="57" t="s">
        <v>27</v>
      </c>
      <c r="M425" s="23" t="s">
        <v>722</v>
      </c>
      <c r="N425" s="16" t="s">
        <v>101</v>
      </c>
      <c r="O425" s="20" t="s">
        <v>723</v>
      </c>
      <c r="P425" s="15" t="s">
        <v>31</v>
      </c>
      <c r="R425" s="22" t="str">
        <f t="shared" si="1"/>
        <v>Edmodo.com; ID: vbzgrb</v>
      </c>
    </row>
    <row r="426" ht="19.5" hidden="1" customHeight="1">
      <c r="A426" s="23">
        <f t="shared" si="2"/>
        <v>423</v>
      </c>
      <c r="B426" s="34" t="s">
        <v>57</v>
      </c>
      <c r="C426" s="19" t="s">
        <v>719</v>
      </c>
      <c r="D426" s="23" t="s">
        <v>272</v>
      </c>
      <c r="E426" s="19" t="s">
        <v>21</v>
      </c>
      <c r="F426" s="19" t="s">
        <v>38</v>
      </c>
      <c r="G426" s="35">
        <v>43936.0</v>
      </c>
      <c r="H426" s="19"/>
      <c r="I426" s="19" t="s">
        <v>720</v>
      </c>
      <c r="J426" s="19" t="s">
        <v>721</v>
      </c>
      <c r="K426" s="36" t="s">
        <v>139</v>
      </c>
      <c r="L426" s="36" t="s">
        <v>27</v>
      </c>
      <c r="M426" s="23" t="s">
        <v>722</v>
      </c>
      <c r="N426" s="16"/>
      <c r="O426" s="20" t="s">
        <v>723</v>
      </c>
      <c r="P426" s="15" t="s">
        <v>31</v>
      </c>
      <c r="R426" s="22" t="str">
        <f t="shared" si="1"/>
        <v>Edmodo.com; ID: vbzgrb</v>
      </c>
    </row>
    <row r="427" ht="19.5" hidden="1" customHeight="1">
      <c r="A427" s="23">
        <f t="shared" si="2"/>
        <v>424</v>
      </c>
      <c r="B427" s="15" t="s">
        <v>49</v>
      </c>
      <c r="C427" s="16" t="s">
        <v>724</v>
      </c>
      <c r="D427" s="15" t="s">
        <v>614</v>
      </c>
      <c r="E427" s="15" t="s">
        <v>78</v>
      </c>
      <c r="F427" s="15" t="s">
        <v>38</v>
      </c>
      <c r="G427" s="17">
        <v>43936.0</v>
      </c>
      <c r="H427" s="18" t="s">
        <v>293</v>
      </c>
      <c r="I427" s="18" t="s">
        <v>720</v>
      </c>
      <c r="J427" s="19" t="s">
        <v>721</v>
      </c>
      <c r="K427" s="15" t="s">
        <v>26</v>
      </c>
      <c r="L427" s="15" t="s">
        <v>27</v>
      </c>
      <c r="M427" s="15" t="s">
        <v>725</v>
      </c>
      <c r="N427" s="16" t="s">
        <v>101</v>
      </c>
      <c r="O427" s="20" t="s">
        <v>723</v>
      </c>
      <c r="P427" s="15" t="s">
        <v>85</v>
      </c>
      <c r="R427" s="22" t="str">
        <f t="shared" si="1"/>
        <v>Edmodo.com; ID: dwrmdp</v>
      </c>
    </row>
    <row r="428" ht="19.5" customHeight="1">
      <c r="A428" s="23">
        <f t="shared" si="2"/>
        <v>425</v>
      </c>
      <c r="B428" s="15" t="s">
        <v>18</v>
      </c>
      <c r="C428" s="16" t="s">
        <v>726</v>
      </c>
      <c r="D428" s="15" t="s">
        <v>506</v>
      </c>
      <c r="E428" s="15" t="s">
        <v>37</v>
      </c>
      <c r="F428" s="15" t="s">
        <v>44</v>
      </c>
      <c r="G428" s="17">
        <v>43934.0</v>
      </c>
      <c r="H428" s="18" t="s">
        <v>727</v>
      </c>
      <c r="I428" s="18" t="s">
        <v>720</v>
      </c>
      <c r="J428" s="19" t="s">
        <v>721</v>
      </c>
      <c r="K428" s="15" t="s">
        <v>26</v>
      </c>
      <c r="L428" s="15" t="s">
        <v>27</v>
      </c>
      <c r="M428" s="15" t="s">
        <v>728</v>
      </c>
      <c r="N428" s="16" t="s">
        <v>101</v>
      </c>
      <c r="O428" s="20" t="s">
        <v>723</v>
      </c>
      <c r="P428" s="15" t="s">
        <v>85</v>
      </c>
      <c r="R428" s="22" t="str">
        <f t="shared" si="1"/>
        <v>Edmodo.com; ID: rwr3x6</v>
      </c>
    </row>
    <row r="429" ht="19.5" hidden="1" customHeight="1">
      <c r="A429" s="23">
        <f t="shared" si="2"/>
        <v>426</v>
      </c>
      <c r="B429" s="15" t="s">
        <v>53</v>
      </c>
      <c r="C429" s="16" t="s">
        <v>729</v>
      </c>
      <c r="D429" s="15" t="s">
        <v>506</v>
      </c>
      <c r="E429" s="15" t="s">
        <v>21</v>
      </c>
      <c r="F429" s="15" t="s">
        <v>104</v>
      </c>
      <c r="G429" s="17">
        <v>43939.0</v>
      </c>
      <c r="H429" s="18" t="s">
        <v>293</v>
      </c>
      <c r="I429" s="18" t="s">
        <v>720</v>
      </c>
      <c r="J429" s="19" t="s">
        <v>721</v>
      </c>
      <c r="K429" s="15" t="s">
        <v>26</v>
      </c>
      <c r="L429" s="15" t="s">
        <v>27</v>
      </c>
      <c r="M429" s="15" t="s">
        <v>730</v>
      </c>
      <c r="N429" s="16" t="s">
        <v>101</v>
      </c>
      <c r="O429" s="20" t="s">
        <v>723</v>
      </c>
      <c r="P429" s="15" t="s">
        <v>85</v>
      </c>
      <c r="R429" s="22" t="str">
        <f t="shared" si="1"/>
        <v>Edmodo.com; ID: mnsi5c</v>
      </c>
    </row>
    <row r="430" ht="19.5" hidden="1" customHeight="1">
      <c r="A430" s="23">
        <f t="shared" si="2"/>
        <v>427</v>
      </c>
      <c r="B430" s="15" t="s">
        <v>53</v>
      </c>
      <c r="C430" s="16" t="s">
        <v>731</v>
      </c>
      <c r="D430" s="15" t="s">
        <v>506</v>
      </c>
      <c r="E430" s="15" t="s">
        <v>33</v>
      </c>
      <c r="F430" s="15" t="s">
        <v>104</v>
      </c>
      <c r="G430" s="17">
        <v>43939.0</v>
      </c>
      <c r="H430" s="18" t="s">
        <v>732</v>
      </c>
      <c r="I430" s="18" t="s">
        <v>720</v>
      </c>
      <c r="J430" s="19" t="s">
        <v>721</v>
      </c>
      <c r="K430" s="15" t="s">
        <v>26</v>
      </c>
      <c r="L430" s="15" t="s">
        <v>27</v>
      </c>
      <c r="M430" s="15" t="s">
        <v>730</v>
      </c>
      <c r="N430" s="16" t="s">
        <v>101</v>
      </c>
      <c r="O430" s="20" t="s">
        <v>723</v>
      </c>
      <c r="P430" s="15" t="s">
        <v>85</v>
      </c>
      <c r="R430" s="22" t="str">
        <f t="shared" si="1"/>
        <v>Edmodo.com; ID: mnsi5c</v>
      </c>
    </row>
    <row r="431" ht="19.5" hidden="1" customHeight="1">
      <c r="A431" s="23">
        <f t="shared" si="2"/>
        <v>428</v>
      </c>
      <c r="B431" s="15" t="s">
        <v>733</v>
      </c>
      <c r="C431" s="16" t="s">
        <v>734</v>
      </c>
      <c r="D431" s="15" t="s">
        <v>735</v>
      </c>
      <c r="E431" s="15" t="s">
        <v>130</v>
      </c>
      <c r="F431" s="15" t="s">
        <v>371</v>
      </c>
      <c r="G431" s="17">
        <v>43940.0</v>
      </c>
      <c r="H431" s="18"/>
      <c r="I431" s="18" t="s">
        <v>720</v>
      </c>
      <c r="J431" s="19" t="s">
        <v>721</v>
      </c>
      <c r="K431" s="15" t="s">
        <v>303</v>
      </c>
      <c r="L431" s="15"/>
      <c r="M431" s="15"/>
      <c r="N431" s="16"/>
      <c r="O431" s="16"/>
      <c r="P431" s="15" t="s">
        <v>85</v>
      </c>
      <c r="R431" s="22" t="str">
        <f t="shared" si="1"/>
        <v/>
      </c>
    </row>
    <row r="432" ht="19.5" hidden="1" customHeight="1">
      <c r="A432" s="23">
        <f t="shared" si="2"/>
        <v>429</v>
      </c>
      <c r="B432" s="15" t="s">
        <v>733</v>
      </c>
      <c r="C432" s="16" t="s">
        <v>734</v>
      </c>
      <c r="D432" s="15" t="s">
        <v>735</v>
      </c>
      <c r="E432" s="15" t="s">
        <v>123</v>
      </c>
      <c r="F432" s="15" t="s">
        <v>371</v>
      </c>
      <c r="G432" s="17">
        <v>43940.0</v>
      </c>
      <c r="H432" s="18"/>
      <c r="I432" s="18" t="s">
        <v>720</v>
      </c>
      <c r="J432" s="19" t="s">
        <v>721</v>
      </c>
      <c r="K432" s="15" t="s">
        <v>303</v>
      </c>
      <c r="L432" s="15"/>
      <c r="M432" s="15"/>
      <c r="N432" s="16"/>
      <c r="O432" s="16"/>
      <c r="P432" s="15" t="s">
        <v>85</v>
      </c>
      <c r="R432" s="22" t="str">
        <f t="shared" si="1"/>
        <v/>
      </c>
    </row>
    <row r="433" ht="19.5" hidden="1" customHeight="1">
      <c r="A433" s="23">
        <f t="shared" si="2"/>
        <v>430</v>
      </c>
      <c r="B433" s="15" t="s">
        <v>49</v>
      </c>
      <c r="C433" s="16" t="s">
        <v>724</v>
      </c>
      <c r="D433" s="15" t="s">
        <v>614</v>
      </c>
      <c r="E433" s="15" t="s">
        <v>78</v>
      </c>
      <c r="F433" s="15" t="s">
        <v>38</v>
      </c>
      <c r="G433" s="17">
        <v>43936.0</v>
      </c>
      <c r="H433" s="18" t="s">
        <v>293</v>
      </c>
      <c r="I433" s="18" t="s">
        <v>720</v>
      </c>
      <c r="J433" s="19" t="s">
        <v>721</v>
      </c>
      <c r="K433" s="15" t="s">
        <v>26</v>
      </c>
      <c r="L433" s="15" t="s">
        <v>27</v>
      </c>
      <c r="M433" s="15" t="s">
        <v>725</v>
      </c>
      <c r="N433" s="16" t="s">
        <v>101</v>
      </c>
      <c r="O433" s="20" t="s">
        <v>723</v>
      </c>
      <c r="P433" s="15" t="s">
        <v>85</v>
      </c>
      <c r="R433" s="22" t="str">
        <f t="shared" si="1"/>
        <v>Edmodo.com; ID: dwrmdp</v>
      </c>
    </row>
    <row r="434" ht="19.5" customHeight="1">
      <c r="A434" s="23">
        <f t="shared" si="2"/>
        <v>431</v>
      </c>
      <c r="B434" s="15" t="s">
        <v>18</v>
      </c>
      <c r="C434" s="16" t="s">
        <v>726</v>
      </c>
      <c r="D434" s="15" t="s">
        <v>506</v>
      </c>
      <c r="E434" s="15" t="s">
        <v>37</v>
      </c>
      <c r="F434" s="15" t="s">
        <v>44</v>
      </c>
      <c r="G434" s="17">
        <v>43934.0</v>
      </c>
      <c r="H434" s="18" t="s">
        <v>727</v>
      </c>
      <c r="I434" s="18" t="s">
        <v>720</v>
      </c>
      <c r="J434" s="19" t="s">
        <v>721</v>
      </c>
      <c r="K434" s="15" t="s">
        <v>26</v>
      </c>
      <c r="L434" s="15" t="s">
        <v>27</v>
      </c>
      <c r="M434" s="15" t="s">
        <v>728</v>
      </c>
      <c r="N434" s="16" t="s">
        <v>101</v>
      </c>
      <c r="O434" s="20" t="s">
        <v>723</v>
      </c>
      <c r="P434" s="15" t="s">
        <v>85</v>
      </c>
      <c r="R434" s="22" t="str">
        <f t="shared" si="1"/>
        <v>Edmodo.com; ID: rwr3x6</v>
      </c>
    </row>
    <row r="435" ht="19.5" hidden="1" customHeight="1">
      <c r="A435" s="23">
        <f t="shared" si="2"/>
        <v>432</v>
      </c>
      <c r="B435" s="15" t="s">
        <v>53</v>
      </c>
      <c r="C435" s="16" t="s">
        <v>729</v>
      </c>
      <c r="D435" s="15" t="s">
        <v>506</v>
      </c>
      <c r="E435" s="15" t="s">
        <v>21</v>
      </c>
      <c r="F435" s="15" t="s">
        <v>104</v>
      </c>
      <c r="G435" s="17">
        <v>43939.0</v>
      </c>
      <c r="H435" s="18" t="s">
        <v>293</v>
      </c>
      <c r="I435" s="18" t="s">
        <v>720</v>
      </c>
      <c r="J435" s="19" t="s">
        <v>721</v>
      </c>
      <c r="K435" s="15" t="s">
        <v>26</v>
      </c>
      <c r="L435" s="15" t="s">
        <v>27</v>
      </c>
      <c r="M435" s="15" t="s">
        <v>730</v>
      </c>
      <c r="N435" s="16" t="s">
        <v>101</v>
      </c>
      <c r="O435" s="20" t="s">
        <v>723</v>
      </c>
      <c r="P435" s="15" t="s">
        <v>85</v>
      </c>
      <c r="R435" s="22" t="str">
        <f t="shared" si="1"/>
        <v>Edmodo.com; ID: mnsi5c</v>
      </c>
    </row>
    <row r="436" ht="19.5" hidden="1" customHeight="1">
      <c r="A436" s="23">
        <f t="shared" si="2"/>
        <v>433</v>
      </c>
      <c r="B436" s="15" t="s">
        <v>53</v>
      </c>
      <c r="C436" s="16" t="s">
        <v>731</v>
      </c>
      <c r="D436" s="15" t="s">
        <v>506</v>
      </c>
      <c r="E436" s="15" t="s">
        <v>33</v>
      </c>
      <c r="F436" s="15" t="s">
        <v>104</v>
      </c>
      <c r="G436" s="17">
        <v>43939.0</v>
      </c>
      <c r="H436" s="18" t="s">
        <v>732</v>
      </c>
      <c r="I436" s="18" t="s">
        <v>720</v>
      </c>
      <c r="J436" s="19" t="s">
        <v>721</v>
      </c>
      <c r="K436" s="15" t="s">
        <v>26</v>
      </c>
      <c r="L436" s="15" t="s">
        <v>27</v>
      </c>
      <c r="M436" s="15" t="s">
        <v>730</v>
      </c>
      <c r="N436" s="16" t="s">
        <v>101</v>
      </c>
      <c r="O436" s="20" t="s">
        <v>723</v>
      </c>
      <c r="P436" s="15" t="s">
        <v>85</v>
      </c>
      <c r="R436" s="22" t="str">
        <f t="shared" si="1"/>
        <v>Edmodo.com; ID: mnsi5c</v>
      </c>
    </row>
    <row r="437" ht="19.5" hidden="1" customHeight="1">
      <c r="A437" s="23">
        <f t="shared" si="2"/>
        <v>434</v>
      </c>
      <c r="B437" s="15" t="s">
        <v>733</v>
      </c>
      <c r="C437" s="16" t="s">
        <v>734</v>
      </c>
      <c r="D437" s="15" t="s">
        <v>735</v>
      </c>
      <c r="E437" s="15" t="s">
        <v>130</v>
      </c>
      <c r="F437" s="15" t="s">
        <v>371</v>
      </c>
      <c r="G437" s="17">
        <v>43940.0</v>
      </c>
      <c r="H437" s="18"/>
      <c r="I437" s="18" t="s">
        <v>720</v>
      </c>
      <c r="J437" s="19" t="s">
        <v>721</v>
      </c>
      <c r="K437" s="15" t="s">
        <v>303</v>
      </c>
      <c r="L437" s="15"/>
      <c r="M437" s="15"/>
      <c r="N437" s="16"/>
      <c r="O437" s="16"/>
      <c r="P437" s="15" t="s">
        <v>85</v>
      </c>
      <c r="R437" s="22" t="str">
        <f t="shared" si="1"/>
        <v/>
      </c>
    </row>
    <row r="438" ht="19.5" hidden="1" customHeight="1">
      <c r="A438" s="23">
        <f t="shared" si="2"/>
        <v>435</v>
      </c>
      <c r="B438" s="15" t="s">
        <v>733</v>
      </c>
      <c r="C438" s="16" t="s">
        <v>734</v>
      </c>
      <c r="D438" s="15" t="s">
        <v>735</v>
      </c>
      <c r="E438" s="15" t="s">
        <v>123</v>
      </c>
      <c r="F438" s="15" t="s">
        <v>371</v>
      </c>
      <c r="G438" s="17">
        <v>43940.0</v>
      </c>
      <c r="H438" s="18"/>
      <c r="I438" s="18" t="s">
        <v>720</v>
      </c>
      <c r="J438" s="19" t="s">
        <v>721</v>
      </c>
      <c r="K438" s="15" t="s">
        <v>303</v>
      </c>
      <c r="L438" s="15"/>
      <c r="M438" s="15"/>
      <c r="N438" s="16"/>
      <c r="O438" s="16"/>
      <c r="P438" s="15" t="s">
        <v>85</v>
      </c>
      <c r="R438" s="22" t="str">
        <f t="shared" si="1"/>
        <v/>
      </c>
    </row>
    <row r="439" ht="19.5" hidden="1" customHeight="1">
      <c r="A439" s="23">
        <f t="shared" si="2"/>
        <v>436</v>
      </c>
      <c r="B439" s="15" t="s">
        <v>49</v>
      </c>
      <c r="C439" s="16" t="s">
        <v>736</v>
      </c>
      <c r="D439" s="15" t="s">
        <v>192</v>
      </c>
      <c r="E439" s="15" t="s">
        <v>179</v>
      </c>
      <c r="F439" s="15" t="s">
        <v>79</v>
      </c>
      <c r="G439" s="25">
        <v>43938.0</v>
      </c>
      <c r="H439" s="26" t="s">
        <v>737</v>
      </c>
      <c r="I439" s="15" t="s">
        <v>738</v>
      </c>
      <c r="J439" s="19" t="s">
        <v>739</v>
      </c>
      <c r="K439" s="15" t="s">
        <v>26</v>
      </c>
      <c r="L439" s="15" t="s">
        <v>27</v>
      </c>
      <c r="M439" s="18" t="s">
        <v>740</v>
      </c>
      <c r="N439" s="20" t="s">
        <v>29</v>
      </c>
      <c r="O439" s="21" t="s">
        <v>741</v>
      </c>
      <c r="P439" s="15" t="s">
        <v>169</v>
      </c>
      <c r="R439" s="22" t="str">
        <f t="shared" si="1"/>
        <v>Edmodo.com; ID: dy77td</v>
      </c>
    </row>
    <row r="440" ht="19.5" hidden="1" customHeight="1">
      <c r="A440" s="23">
        <f t="shared" si="2"/>
        <v>437</v>
      </c>
      <c r="B440" s="15" t="s">
        <v>57</v>
      </c>
      <c r="C440" s="24" t="s">
        <v>742</v>
      </c>
      <c r="D440" s="15" t="s">
        <v>192</v>
      </c>
      <c r="E440" s="15" t="s">
        <v>176</v>
      </c>
      <c r="F440" s="15" t="s">
        <v>79</v>
      </c>
      <c r="G440" s="25">
        <v>43938.0</v>
      </c>
      <c r="H440" s="26" t="s">
        <v>737</v>
      </c>
      <c r="I440" s="15" t="s">
        <v>738</v>
      </c>
      <c r="J440" s="19" t="s">
        <v>739</v>
      </c>
      <c r="K440" s="15" t="s">
        <v>26</v>
      </c>
      <c r="L440" s="15" t="s">
        <v>27</v>
      </c>
      <c r="M440" s="18" t="s">
        <v>743</v>
      </c>
      <c r="N440" s="20" t="s">
        <v>29</v>
      </c>
      <c r="O440" s="21" t="s">
        <v>741</v>
      </c>
      <c r="P440" s="15" t="s">
        <v>169</v>
      </c>
      <c r="R440" s="22" t="str">
        <f t="shared" si="1"/>
        <v>Edmodo.com; ID: ceprki</v>
      </c>
    </row>
    <row r="441" ht="19.5" hidden="1" customHeight="1">
      <c r="A441" s="23">
        <f t="shared" si="2"/>
        <v>438</v>
      </c>
      <c r="B441" s="15" t="s">
        <v>49</v>
      </c>
      <c r="C441" s="16" t="s">
        <v>744</v>
      </c>
      <c r="D441" s="15" t="s">
        <v>745</v>
      </c>
      <c r="E441" s="15" t="s">
        <v>130</v>
      </c>
      <c r="F441" s="15" t="s">
        <v>104</v>
      </c>
      <c r="G441" s="17">
        <v>43939.0</v>
      </c>
      <c r="H441" s="15"/>
      <c r="I441" s="15" t="s">
        <v>738</v>
      </c>
      <c r="J441" s="19" t="s">
        <v>739</v>
      </c>
      <c r="K441" s="15" t="s">
        <v>139</v>
      </c>
      <c r="L441" s="15" t="s">
        <v>27</v>
      </c>
      <c r="M441" s="15" t="s">
        <v>746</v>
      </c>
      <c r="N441" s="21"/>
      <c r="O441" s="21" t="s">
        <v>741</v>
      </c>
      <c r="P441" s="15" t="s">
        <v>169</v>
      </c>
      <c r="R441" s="22" t="str">
        <f t="shared" si="1"/>
        <v>Edmodo.com; ID: h5rcx4</v>
      </c>
    </row>
    <row r="442" ht="19.5" hidden="1" customHeight="1">
      <c r="A442" s="23">
        <f t="shared" si="2"/>
        <v>439</v>
      </c>
      <c r="B442" s="15" t="s">
        <v>49</v>
      </c>
      <c r="C442" s="16" t="s">
        <v>747</v>
      </c>
      <c r="D442" s="15" t="s">
        <v>745</v>
      </c>
      <c r="E442" s="15" t="s">
        <v>123</v>
      </c>
      <c r="F442" s="15" t="s">
        <v>104</v>
      </c>
      <c r="G442" s="17">
        <v>43939.0</v>
      </c>
      <c r="H442" s="18"/>
      <c r="I442" s="18" t="s">
        <v>738</v>
      </c>
      <c r="J442" s="19" t="s">
        <v>739</v>
      </c>
      <c r="K442" s="15" t="s">
        <v>139</v>
      </c>
      <c r="L442" s="15" t="s">
        <v>27</v>
      </c>
      <c r="M442" s="15" t="s">
        <v>746</v>
      </c>
      <c r="N442" s="21"/>
      <c r="O442" s="21" t="s">
        <v>741</v>
      </c>
      <c r="P442" s="15" t="s">
        <v>169</v>
      </c>
      <c r="R442" s="22" t="str">
        <f t="shared" si="1"/>
        <v>Edmodo.com; ID: h5rcx4</v>
      </c>
    </row>
    <row r="443" ht="19.5" hidden="1" customHeight="1">
      <c r="A443" s="23">
        <f t="shared" si="2"/>
        <v>440</v>
      </c>
      <c r="B443" s="15" t="s">
        <v>18</v>
      </c>
      <c r="C443" s="16" t="s">
        <v>748</v>
      </c>
      <c r="D443" s="15" t="s">
        <v>400</v>
      </c>
      <c r="E443" s="15" t="s">
        <v>123</v>
      </c>
      <c r="F443" s="15" t="s">
        <v>371</v>
      </c>
      <c r="G443" s="17">
        <v>43940.0</v>
      </c>
      <c r="H443" s="15"/>
      <c r="I443" s="15" t="s">
        <v>738</v>
      </c>
      <c r="J443" s="19" t="s">
        <v>739</v>
      </c>
      <c r="K443" s="15" t="s">
        <v>139</v>
      </c>
      <c r="L443" s="15" t="s">
        <v>27</v>
      </c>
      <c r="M443" s="15" t="s">
        <v>749</v>
      </c>
      <c r="N443" s="21"/>
      <c r="O443" s="21" t="s">
        <v>741</v>
      </c>
      <c r="P443" s="15" t="s">
        <v>169</v>
      </c>
      <c r="R443" s="22" t="str">
        <f t="shared" si="1"/>
        <v>Edmodo.com; ID: bpf9kp</v>
      </c>
    </row>
    <row r="444" ht="19.5" hidden="1" customHeight="1">
      <c r="A444" s="23">
        <f t="shared" si="2"/>
        <v>441</v>
      </c>
      <c r="B444" s="15" t="s">
        <v>750</v>
      </c>
      <c r="C444" s="16" t="s">
        <v>751</v>
      </c>
      <c r="D444" s="15" t="s">
        <v>752</v>
      </c>
      <c r="E444" s="18" t="s">
        <v>753</v>
      </c>
      <c r="F444" s="15" t="s">
        <v>104</v>
      </c>
      <c r="G444" s="17">
        <v>43939.0</v>
      </c>
      <c r="H444" s="18" t="s">
        <v>21</v>
      </c>
      <c r="I444" s="15" t="s">
        <v>738</v>
      </c>
      <c r="J444" s="19" t="s">
        <v>739</v>
      </c>
      <c r="K444" s="15" t="s">
        <v>26</v>
      </c>
      <c r="L444" s="15" t="s">
        <v>27</v>
      </c>
      <c r="M444" s="15" t="s">
        <v>754</v>
      </c>
      <c r="N444" s="20" t="s">
        <v>29</v>
      </c>
      <c r="O444" s="21" t="s">
        <v>741</v>
      </c>
      <c r="P444" s="18" t="s">
        <v>169</v>
      </c>
      <c r="R444" s="22" t="str">
        <f t="shared" si="1"/>
        <v>Edmodo.com; ID: j8a7sh</v>
      </c>
    </row>
    <row r="445" ht="19.5" hidden="1" customHeight="1">
      <c r="A445" s="23">
        <f t="shared" si="2"/>
        <v>442</v>
      </c>
      <c r="B445" s="15" t="s">
        <v>49</v>
      </c>
      <c r="C445" s="16" t="s">
        <v>736</v>
      </c>
      <c r="D445" s="15" t="s">
        <v>192</v>
      </c>
      <c r="E445" s="15" t="s">
        <v>179</v>
      </c>
      <c r="F445" s="15" t="s">
        <v>79</v>
      </c>
      <c r="G445" s="25">
        <v>43938.0</v>
      </c>
      <c r="H445" s="26" t="s">
        <v>737</v>
      </c>
      <c r="I445" s="18" t="s">
        <v>738</v>
      </c>
      <c r="J445" s="19" t="s">
        <v>739</v>
      </c>
      <c r="K445" s="15" t="s">
        <v>26</v>
      </c>
      <c r="L445" s="15" t="s">
        <v>27</v>
      </c>
      <c r="M445" s="18" t="s">
        <v>740</v>
      </c>
      <c r="N445" s="20" t="s">
        <v>29</v>
      </c>
      <c r="O445" s="21" t="s">
        <v>741</v>
      </c>
      <c r="P445" s="15" t="s">
        <v>169</v>
      </c>
      <c r="R445" s="22" t="str">
        <f t="shared" si="1"/>
        <v>Edmodo.com; ID: dy77td</v>
      </c>
    </row>
    <row r="446" ht="19.5" hidden="1" customHeight="1">
      <c r="A446" s="23">
        <f t="shared" si="2"/>
        <v>443</v>
      </c>
      <c r="B446" s="15" t="s">
        <v>57</v>
      </c>
      <c r="C446" s="24" t="s">
        <v>742</v>
      </c>
      <c r="D446" s="15" t="s">
        <v>192</v>
      </c>
      <c r="E446" s="15" t="s">
        <v>176</v>
      </c>
      <c r="F446" s="15" t="s">
        <v>79</v>
      </c>
      <c r="G446" s="25">
        <v>43938.0</v>
      </c>
      <c r="H446" s="26" t="s">
        <v>737</v>
      </c>
      <c r="I446" s="18" t="s">
        <v>738</v>
      </c>
      <c r="J446" s="19" t="s">
        <v>739</v>
      </c>
      <c r="K446" s="15" t="s">
        <v>26</v>
      </c>
      <c r="L446" s="15" t="s">
        <v>27</v>
      </c>
      <c r="M446" s="18" t="s">
        <v>743</v>
      </c>
      <c r="N446" s="20" t="s">
        <v>29</v>
      </c>
      <c r="O446" s="21" t="s">
        <v>741</v>
      </c>
      <c r="P446" s="15" t="s">
        <v>169</v>
      </c>
      <c r="R446" s="22" t="str">
        <f t="shared" si="1"/>
        <v>Edmodo.com; ID: ceprki</v>
      </c>
    </row>
    <row r="447" ht="19.5" hidden="1" customHeight="1">
      <c r="A447" s="23">
        <f t="shared" si="2"/>
        <v>444</v>
      </c>
      <c r="B447" s="15" t="s">
        <v>49</v>
      </c>
      <c r="C447" s="16" t="s">
        <v>744</v>
      </c>
      <c r="D447" s="15" t="s">
        <v>745</v>
      </c>
      <c r="E447" s="15" t="s">
        <v>130</v>
      </c>
      <c r="F447" s="15" t="s">
        <v>104</v>
      </c>
      <c r="G447" s="17">
        <v>43939.0</v>
      </c>
      <c r="H447" s="15"/>
      <c r="I447" s="15" t="s">
        <v>738</v>
      </c>
      <c r="J447" s="19" t="s">
        <v>739</v>
      </c>
      <c r="K447" s="15" t="s">
        <v>139</v>
      </c>
      <c r="L447" s="15" t="s">
        <v>27</v>
      </c>
      <c r="M447" s="15" t="s">
        <v>746</v>
      </c>
      <c r="N447" s="21"/>
      <c r="O447" s="21" t="s">
        <v>741</v>
      </c>
      <c r="P447" s="15" t="s">
        <v>169</v>
      </c>
      <c r="R447" s="22" t="str">
        <f t="shared" si="1"/>
        <v>Edmodo.com; ID: h5rcx4</v>
      </c>
    </row>
    <row r="448" ht="19.5" hidden="1" customHeight="1">
      <c r="A448" s="23">
        <f t="shared" si="2"/>
        <v>445</v>
      </c>
      <c r="B448" s="15" t="s">
        <v>49</v>
      </c>
      <c r="C448" s="16" t="s">
        <v>747</v>
      </c>
      <c r="D448" s="15" t="s">
        <v>745</v>
      </c>
      <c r="E448" s="15" t="s">
        <v>123</v>
      </c>
      <c r="F448" s="15" t="s">
        <v>104</v>
      </c>
      <c r="G448" s="17">
        <v>43939.0</v>
      </c>
      <c r="H448" s="18"/>
      <c r="I448" s="18" t="s">
        <v>738</v>
      </c>
      <c r="J448" s="19" t="s">
        <v>739</v>
      </c>
      <c r="K448" s="15" t="s">
        <v>139</v>
      </c>
      <c r="L448" s="15" t="s">
        <v>27</v>
      </c>
      <c r="M448" s="15" t="s">
        <v>746</v>
      </c>
      <c r="N448" s="21"/>
      <c r="O448" s="21" t="s">
        <v>741</v>
      </c>
      <c r="P448" s="15" t="s">
        <v>169</v>
      </c>
      <c r="R448" s="22" t="str">
        <f t="shared" si="1"/>
        <v>Edmodo.com; ID: h5rcx4</v>
      </c>
    </row>
    <row r="449" ht="19.5" hidden="1" customHeight="1">
      <c r="A449" s="23">
        <f t="shared" si="2"/>
        <v>446</v>
      </c>
      <c r="B449" s="15" t="s">
        <v>18</v>
      </c>
      <c r="C449" s="16" t="s">
        <v>748</v>
      </c>
      <c r="D449" s="15" t="s">
        <v>400</v>
      </c>
      <c r="E449" s="15" t="s">
        <v>123</v>
      </c>
      <c r="F449" s="15" t="s">
        <v>371</v>
      </c>
      <c r="G449" s="17">
        <v>43940.0</v>
      </c>
      <c r="H449" s="15"/>
      <c r="I449" s="15" t="s">
        <v>738</v>
      </c>
      <c r="J449" s="19" t="s">
        <v>739</v>
      </c>
      <c r="K449" s="15" t="s">
        <v>139</v>
      </c>
      <c r="L449" s="15" t="s">
        <v>27</v>
      </c>
      <c r="M449" s="15" t="s">
        <v>749</v>
      </c>
      <c r="N449" s="21"/>
      <c r="O449" s="21" t="s">
        <v>741</v>
      </c>
      <c r="P449" s="15" t="s">
        <v>169</v>
      </c>
      <c r="R449" s="22" t="str">
        <f t="shared" si="1"/>
        <v>Edmodo.com; ID: bpf9kp</v>
      </c>
    </row>
    <row r="450" ht="19.5" hidden="1" customHeight="1">
      <c r="A450" s="23">
        <f t="shared" si="2"/>
        <v>447</v>
      </c>
      <c r="B450" s="15" t="s">
        <v>40</v>
      </c>
      <c r="C450" s="16" t="s">
        <v>755</v>
      </c>
      <c r="D450" s="15" t="s">
        <v>42</v>
      </c>
      <c r="E450" s="15" t="s">
        <v>43</v>
      </c>
      <c r="F450" s="15" t="s">
        <v>104</v>
      </c>
      <c r="G450" s="17">
        <v>43939.0</v>
      </c>
      <c r="H450" s="26" t="s">
        <v>756</v>
      </c>
      <c r="I450" s="15" t="s">
        <v>757</v>
      </c>
      <c r="J450" s="29" t="s">
        <v>758</v>
      </c>
      <c r="K450" s="15" t="s">
        <v>139</v>
      </c>
      <c r="L450" s="15" t="s">
        <v>27</v>
      </c>
      <c r="M450" s="15" t="s">
        <v>759</v>
      </c>
      <c r="N450" s="41" t="s">
        <v>140</v>
      </c>
      <c r="O450" s="51" t="s">
        <v>760</v>
      </c>
      <c r="P450" s="15" t="s">
        <v>31</v>
      </c>
      <c r="R450" s="22" t="str">
        <f t="shared" si="1"/>
        <v>Edmodo.com; ID: m4tzbv</v>
      </c>
    </row>
    <row r="451" ht="19.5" hidden="1" customHeight="1">
      <c r="A451" s="23">
        <f t="shared" si="2"/>
        <v>448</v>
      </c>
      <c r="B451" s="15" t="s">
        <v>40</v>
      </c>
      <c r="C451" s="16" t="s">
        <v>761</v>
      </c>
      <c r="D451" s="15" t="s">
        <v>42</v>
      </c>
      <c r="E451" s="15" t="s">
        <v>47</v>
      </c>
      <c r="F451" s="15" t="s">
        <v>104</v>
      </c>
      <c r="G451" s="17">
        <v>43939.0</v>
      </c>
      <c r="H451" s="26" t="s">
        <v>762</v>
      </c>
      <c r="I451" s="15" t="s">
        <v>757</v>
      </c>
      <c r="J451" s="29" t="s">
        <v>758</v>
      </c>
      <c r="K451" s="15" t="s">
        <v>139</v>
      </c>
      <c r="L451" s="15" t="s">
        <v>27</v>
      </c>
      <c r="M451" s="15" t="s">
        <v>763</v>
      </c>
      <c r="N451" s="41" t="s">
        <v>140</v>
      </c>
      <c r="O451" s="51" t="s">
        <v>760</v>
      </c>
      <c r="P451" s="15" t="s">
        <v>31</v>
      </c>
      <c r="R451" s="22" t="str">
        <f t="shared" si="1"/>
        <v>Edmodo.com; ID: 4bnqdi</v>
      </c>
    </row>
    <row r="452" ht="19.5" customHeight="1">
      <c r="A452" s="23">
        <f t="shared" si="2"/>
        <v>449</v>
      </c>
      <c r="B452" s="15" t="s">
        <v>764</v>
      </c>
      <c r="C452" s="16" t="s">
        <v>765</v>
      </c>
      <c r="D452" s="15" t="s">
        <v>112</v>
      </c>
      <c r="E452" s="15" t="s">
        <v>21</v>
      </c>
      <c r="F452" s="15" t="s">
        <v>44</v>
      </c>
      <c r="G452" s="17">
        <v>43934.0</v>
      </c>
      <c r="H452" s="15"/>
      <c r="I452" s="15" t="s">
        <v>757</v>
      </c>
      <c r="J452" s="60" t="s">
        <v>758</v>
      </c>
      <c r="K452" s="15" t="s">
        <v>139</v>
      </c>
      <c r="L452" s="15" t="s">
        <v>766</v>
      </c>
      <c r="M452" s="15" t="s">
        <v>767</v>
      </c>
      <c r="N452" s="15" t="s">
        <v>101</v>
      </c>
      <c r="O452" s="15" t="s">
        <v>768</v>
      </c>
      <c r="P452" s="15" t="s">
        <v>72</v>
      </c>
      <c r="R452" s="22" t="str">
        <f t="shared" si="1"/>
        <v>https://classroom.google.com/c/NjYwMTUyNTU3OTla; ID: Classroom: l7c5rqc</v>
      </c>
    </row>
    <row r="453" ht="19.5" customHeight="1">
      <c r="A453" s="23">
        <f t="shared" si="2"/>
        <v>450</v>
      </c>
      <c r="B453" s="15" t="s">
        <v>769</v>
      </c>
      <c r="C453" s="16" t="s">
        <v>770</v>
      </c>
      <c r="D453" s="15" t="s">
        <v>112</v>
      </c>
      <c r="E453" s="15" t="s">
        <v>33</v>
      </c>
      <c r="F453" s="15" t="s">
        <v>44</v>
      </c>
      <c r="G453" s="17">
        <v>43934.0</v>
      </c>
      <c r="H453" s="15"/>
      <c r="I453" s="15" t="s">
        <v>757</v>
      </c>
      <c r="J453" s="60" t="s">
        <v>758</v>
      </c>
      <c r="K453" s="15" t="s">
        <v>139</v>
      </c>
      <c r="L453" s="15" t="s">
        <v>771</v>
      </c>
      <c r="M453" s="15" t="s">
        <v>772</v>
      </c>
      <c r="N453" s="15" t="s">
        <v>101</v>
      </c>
      <c r="O453" s="15" t="s">
        <v>773</v>
      </c>
      <c r="P453" s="15" t="s">
        <v>72</v>
      </c>
      <c r="R453" s="22" t="str">
        <f t="shared" si="1"/>
        <v>https://classroom.google.com/c/NjU5OTM5ODk2NzJa; ID: Classroom : 2theynu</v>
      </c>
    </row>
    <row r="454" ht="19.5" customHeight="1">
      <c r="A454" s="23">
        <f t="shared" si="2"/>
        <v>451</v>
      </c>
      <c r="B454" s="15" t="s">
        <v>769</v>
      </c>
      <c r="C454" s="16" t="s">
        <v>770</v>
      </c>
      <c r="D454" s="15" t="s">
        <v>112</v>
      </c>
      <c r="E454" s="15" t="s">
        <v>60</v>
      </c>
      <c r="F454" s="15" t="s">
        <v>44</v>
      </c>
      <c r="G454" s="17">
        <v>43934.0</v>
      </c>
      <c r="H454" s="15"/>
      <c r="I454" s="15" t="s">
        <v>757</v>
      </c>
      <c r="J454" s="60" t="s">
        <v>758</v>
      </c>
      <c r="K454" s="15" t="s">
        <v>139</v>
      </c>
      <c r="L454" s="15" t="s">
        <v>771</v>
      </c>
      <c r="M454" s="15" t="s">
        <v>772</v>
      </c>
      <c r="N454" s="15" t="s">
        <v>101</v>
      </c>
      <c r="O454" s="15" t="s">
        <v>774</v>
      </c>
      <c r="P454" s="15" t="s">
        <v>72</v>
      </c>
      <c r="R454" s="22" t="str">
        <f t="shared" si="1"/>
        <v>https://classroom.google.com/c/NjU5OTM5ODk2NzJa; ID: Classroom : 2theynu</v>
      </c>
    </row>
    <row r="455" ht="19.5" hidden="1" customHeight="1">
      <c r="A455" s="23">
        <f t="shared" si="2"/>
        <v>452</v>
      </c>
      <c r="B455" s="15" t="s">
        <v>764</v>
      </c>
      <c r="C455" s="16" t="s">
        <v>770</v>
      </c>
      <c r="D455" s="15" t="s">
        <v>112</v>
      </c>
      <c r="E455" s="15" t="s">
        <v>21</v>
      </c>
      <c r="F455" s="15" t="s">
        <v>51</v>
      </c>
      <c r="G455" s="17">
        <v>43935.0</v>
      </c>
      <c r="H455" s="15"/>
      <c r="I455" s="15" t="s">
        <v>757</v>
      </c>
      <c r="J455" s="60" t="s">
        <v>758</v>
      </c>
      <c r="K455" s="15" t="s">
        <v>139</v>
      </c>
      <c r="L455" s="15" t="s">
        <v>771</v>
      </c>
      <c r="M455" s="15" t="s">
        <v>772</v>
      </c>
      <c r="N455" s="15" t="s">
        <v>101</v>
      </c>
      <c r="O455" s="15" t="s">
        <v>775</v>
      </c>
      <c r="P455" s="15" t="s">
        <v>72</v>
      </c>
      <c r="R455" s="22" t="str">
        <f t="shared" si="1"/>
        <v>https://classroom.google.com/c/NjU5OTM5ODk2NzJa; ID: Classroom : 2theynu</v>
      </c>
    </row>
    <row r="456" ht="19.5" hidden="1" customHeight="1">
      <c r="A456" s="23">
        <f t="shared" si="2"/>
        <v>453</v>
      </c>
      <c r="B456" s="15" t="s">
        <v>764</v>
      </c>
      <c r="C456" s="16" t="s">
        <v>765</v>
      </c>
      <c r="D456" s="15" t="s">
        <v>112</v>
      </c>
      <c r="E456" s="15" t="s">
        <v>33</v>
      </c>
      <c r="F456" s="15" t="s">
        <v>51</v>
      </c>
      <c r="G456" s="17">
        <v>43935.0</v>
      </c>
      <c r="H456" s="15"/>
      <c r="I456" s="15" t="s">
        <v>757</v>
      </c>
      <c r="J456" s="60" t="s">
        <v>758</v>
      </c>
      <c r="K456" s="15" t="s">
        <v>139</v>
      </c>
      <c r="L456" s="15" t="s">
        <v>766</v>
      </c>
      <c r="M456" s="15" t="s">
        <v>767</v>
      </c>
      <c r="N456" s="15" t="s">
        <v>101</v>
      </c>
      <c r="O456" s="15" t="s">
        <v>776</v>
      </c>
      <c r="P456" s="15" t="s">
        <v>72</v>
      </c>
      <c r="R456" s="22" t="str">
        <f t="shared" si="1"/>
        <v>https://classroom.google.com/c/NjYwMTUyNTU3OTla; ID: Classroom: l7c5rqc</v>
      </c>
    </row>
    <row r="457" ht="19.5" hidden="1" customHeight="1">
      <c r="A457" s="23">
        <f t="shared" si="2"/>
        <v>454</v>
      </c>
      <c r="B457" s="15" t="s">
        <v>777</v>
      </c>
      <c r="C457" s="16" t="s">
        <v>778</v>
      </c>
      <c r="D457" s="15" t="s">
        <v>779</v>
      </c>
      <c r="E457" s="15" t="s">
        <v>60</v>
      </c>
      <c r="F457" s="15" t="s">
        <v>51</v>
      </c>
      <c r="G457" s="17">
        <v>43935.0</v>
      </c>
      <c r="H457" s="15"/>
      <c r="I457" s="15" t="s">
        <v>757</v>
      </c>
      <c r="J457" s="60" t="s">
        <v>758</v>
      </c>
      <c r="K457" s="15" t="s">
        <v>139</v>
      </c>
      <c r="L457" s="15" t="s">
        <v>780</v>
      </c>
      <c r="M457" s="15" t="s">
        <v>781</v>
      </c>
      <c r="N457" s="15" t="s">
        <v>101</v>
      </c>
      <c r="O457" s="15" t="s">
        <v>782</v>
      </c>
      <c r="P457" s="15" t="s">
        <v>72</v>
      </c>
      <c r="R457" s="22" t="str">
        <f t="shared" si="1"/>
        <v>https://classroom.google.com/c/NjU5OTM5ODk1NjVa; ID: Classroom: 46bvnb6</v>
      </c>
    </row>
    <row r="458" ht="19.5" hidden="1" customHeight="1">
      <c r="A458" s="23">
        <f t="shared" si="2"/>
        <v>455</v>
      </c>
      <c r="B458" s="15" t="s">
        <v>764</v>
      </c>
      <c r="C458" s="16" t="s">
        <v>765</v>
      </c>
      <c r="D458" s="15" t="s">
        <v>112</v>
      </c>
      <c r="E458" s="15" t="s">
        <v>21</v>
      </c>
      <c r="F458" s="15" t="s">
        <v>38</v>
      </c>
      <c r="G458" s="17">
        <v>43936.0</v>
      </c>
      <c r="H458" s="15"/>
      <c r="I458" s="15" t="s">
        <v>757</v>
      </c>
      <c r="J458" s="60" t="s">
        <v>758</v>
      </c>
      <c r="K458" s="15" t="s">
        <v>139</v>
      </c>
      <c r="L458" s="15" t="s">
        <v>766</v>
      </c>
      <c r="M458" s="15" t="s">
        <v>767</v>
      </c>
      <c r="N458" s="15" t="s">
        <v>101</v>
      </c>
      <c r="O458" s="15" t="s">
        <v>783</v>
      </c>
      <c r="P458" s="15" t="s">
        <v>72</v>
      </c>
      <c r="R458" s="22" t="str">
        <f t="shared" si="1"/>
        <v>https://classroom.google.com/c/NjYwMTUyNTU3OTla; ID: Classroom: l7c5rqc</v>
      </c>
    </row>
    <row r="459" ht="19.5" hidden="1" customHeight="1">
      <c r="A459" s="23">
        <f t="shared" si="2"/>
        <v>456</v>
      </c>
      <c r="B459" s="15" t="s">
        <v>764</v>
      </c>
      <c r="C459" s="16" t="s">
        <v>784</v>
      </c>
      <c r="D459" s="15" t="s">
        <v>112</v>
      </c>
      <c r="E459" s="15" t="s">
        <v>60</v>
      </c>
      <c r="F459" s="15" t="s">
        <v>38</v>
      </c>
      <c r="G459" s="17">
        <v>43936.0</v>
      </c>
      <c r="H459" s="15"/>
      <c r="I459" s="15" t="s">
        <v>757</v>
      </c>
      <c r="J459" s="60" t="s">
        <v>758</v>
      </c>
      <c r="K459" s="15" t="s">
        <v>139</v>
      </c>
      <c r="L459" s="15" t="s">
        <v>785</v>
      </c>
      <c r="M459" s="15" t="s">
        <v>786</v>
      </c>
      <c r="N459" s="15" t="s">
        <v>101</v>
      </c>
      <c r="O459" s="15" t="s">
        <v>787</v>
      </c>
      <c r="P459" s="15" t="s">
        <v>72</v>
      </c>
      <c r="R459" s="22" t="str">
        <f t="shared" si="1"/>
        <v>https://classroom.google.com/c/NjYwMTUyNTU4MzNa; ID: Classroom: ryvnweq</v>
      </c>
    </row>
    <row r="460" ht="19.5" hidden="1" customHeight="1">
      <c r="A460" s="23">
        <f t="shared" si="2"/>
        <v>457</v>
      </c>
      <c r="B460" s="15" t="s">
        <v>788</v>
      </c>
      <c r="C460" s="16" t="s">
        <v>778</v>
      </c>
      <c r="D460" s="15" t="s">
        <v>779</v>
      </c>
      <c r="E460" s="15" t="s">
        <v>21</v>
      </c>
      <c r="F460" s="15" t="s">
        <v>789</v>
      </c>
      <c r="G460" s="17">
        <v>43937.0</v>
      </c>
      <c r="H460" s="15"/>
      <c r="I460" s="15" t="s">
        <v>757</v>
      </c>
      <c r="J460" s="60" t="s">
        <v>758</v>
      </c>
      <c r="K460" s="15" t="s">
        <v>139</v>
      </c>
      <c r="L460" s="15" t="s">
        <v>780</v>
      </c>
      <c r="M460" s="15" t="s">
        <v>781</v>
      </c>
      <c r="N460" s="15" t="s">
        <v>101</v>
      </c>
      <c r="O460" s="15" t="s">
        <v>790</v>
      </c>
      <c r="P460" s="15" t="s">
        <v>72</v>
      </c>
      <c r="R460" s="22" t="str">
        <f t="shared" si="1"/>
        <v>https://classroom.google.com/c/NjU5OTM5ODk1NjVa; ID: Classroom: 46bvnb6</v>
      </c>
    </row>
    <row r="461" ht="19.5" hidden="1" customHeight="1">
      <c r="A461" s="23">
        <f t="shared" si="2"/>
        <v>458</v>
      </c>
      <c r="B461" s="15" t="s">
        <v>791</v>
      </c>
      <c r="C461" s="16" t="s">
        <v>792</v>
      </c>
      <c r="D461" s="15" t="s">
        <v>779</v>
      </c>
      <c r="E461" s="15" t="s">
        <v>33</v>
      </c>
      <c r="F461" s="15" t="s">
        <v>22</v>
      </c>
      <c r="G461" s="17">
        <v>43937.0</v>
      </c>
      <c r="H461" s="15"/>
      <c r="I461" s="15" t="s">
        <v>757</v>
      </c>
      <c r="J461" s="60" t="s">
        <v>758</v>
      </c>
      <c r="K461" s="15" t="s">
        <v>139</v>
      </c>
      <c r="L461" s="15" t="s">
        <v>793</v>
      </c>
      <c r="M461" s="15" t="s">
        <v>794</v>
      </c>
      <c r="N461" s="15" t="s">
        <v>101</v>
      </c>
      <c r="O461" s="15" t="s">
        <v>795</v>
      </c>
      <c r="P461" s="15" t="s">
        <v>72</v>
      </c>
      <c r="R461" s="22" t="str">
        <f t="shared" si="1"/>
        <v>https://classroom.google.com/c/NjYwMTgyODUyNDla; ID: Classroom: 52ywl62</v>
      </c>
    </row>
    <row r="462" ht="19.5" hidden="1" customHeight="1">
      <c r="A462" s="23">
        <f t="shared" si="2"/>
        <v>459</v>
      </c>
      <c r="B462" s="15" t="s">
        <v>791</v>
      </c>
      <c r="C462" s="16" t="s">
        <v>792</v>
      </c>
      <c r="D462" s="15" t="s">
        <v>779</v>
      </c>
      <c r="E462" s="15" t="s">
        <v>60</v>
      </c>
      <c r="F462" s="15" t="s">
        <v>22</v>
      </c>
      <c r="G462" s="17">
        <v>43937.0</v>
      </c>
      <c r="H462" s="15"/>
      <c r="I462" s="15" t="s">
        <v>757</v>
      </c>
      <c r="J462" s="60" t="s">
        <v>758</v>
      </c>
      <c r="K462" s="15" t="s">
        <v>139</v>
      </c>
      <c r="L462" s="15" t="s">
        <v>793</v>
      </c>
      <c r="M462" s="15" t="s">
        <v>794</v>
      </c>
      <c r="N462" s="15" t="s">
        <v>101</v>
      </c>
      <c r="O462" s="15" t="s">
        <v>796</v>
      </c>
      <c r="P462" s="15" t="s">
        <v>72</v>
      </c>
      <c r="R462" s="22" t="str">
        <f t="shared" si="1"/>
        <v>https://classroom.google.com/c/NjYwMTgyODUyNDla; ID: Classroom: 52ywl62</v>
      </c>
    </row>
    <row r="463" ht="19.5" hidden="1" customHeight="1">
      <c r="A463" s="23">
        <f t="shared" si="2"/>
        <v>460</v>
      </c>
      <c r="B463" s="15" t="s">
        <v>777</v>
      </c>
      <c r="C463" s="16" t="s">
        <v>778</v>
      </c>
      <c r="D463" s="15" t="s">
        <v>779</v>
      </c>
      <c r="E463" s="15" t="s">
        <v>33</v>
      </c>
      <c r="F463" s="15" t="s">
        <v>797</v>
      </c>
      <c r="G463" s="17">
        <v>43938.0</v>
      </c>
      <c r="H463" s="15"/>
      <c r="I463" s="15" t="s">
        <v>757</v>
      </c>
      <c r="J463" s="60" t="s">
        <v>758</v>
      </c>
      <c r="K463" s="15" t="s">
        <v>139</v>
      </c>
      <c r="L463" s="15" t="s">
        <v>780</v>
      </c>
      <c r="M463" s="15" t="s">
        <v>781</v>
      </c>
      <c r="N463" s="15" t="s">
        <v>101</v>
      </c>
      <c r="O463" s="15" t="s">
        <v>798</v>
      </c>
      <c r="P463" s="15" t="s">
        <v>72</v>
      </c>
      <c r="R463" s="22" t="str">
        <f t="shared" si="1"/>
        <v>https://classroom.google.com/c/NjU5OTM5ODk1NjVa; ID: Classroom: 46bvnb6</v>
      </c>
    </row>
    <row r="464" ht="19.5" hidden="1" customHeight="1">
      <c r="A464" s="23">
        <f t="shared" si="2"/>
        <v>461</v>
      </c>
      <c r="B464" s="15" t="s">
        <v>764</v>
      </c>
      <c r="C464" s="16" t="s">
        <v>784</v>
      </c>
      <c r="D464" s="15" t="s">
        <v>112</v>
      </c>
      <c r="E464" s="15" t="s">
        <v>21</v>
      </c>
      <c r="F464" s="15" t="s">
        <v>79</v>
      </c>
      <c r="G464" s="17">
        <v>43938.0</v>
      </c>
      <c r="H464" s="15"/>
      <c r="I464" s="15" t="s">
        <v>757</v>
      </c>
      <c r="J464" s="60" t="s">
        <v>758</v>
      </c>
      <c r="K464" s="15" t="s">
        <v>139</v>
      </c>
      <c r="L464" s="15" t="s">
        <v>785</v>
      </c>
      <c r="M464" s="15" t="s">
        <v>786</v>
      </c>
      <c r="N464" s="15" t="s">
        <v>101</v>
      </c>
      <c r="O464" s="15" t="s">
        <v>799</v>
      </c>
      <c r="P464" s="15" t="s">
        <v>72</v>
      </c>
      <c r="R464" s="22" t="str">
        <f t="shared" si="1"/>
        <v>https://classroom.google.com/c/NjYwMTUyNTU4MzNa; ID: Classroom: ryvnweq</v>
      </c>
    </row>
    <row r="465" ht="19.5" hidden="1" customHeight="1">
      <c r="A465" s="23">
        <f t="shared" si="2"/>
        <v>462</v>
      </c>
      <c r="B465" s="15" t="s">
        <v>764</v>
      </c>
      <c r="C465" s="16" t="s">
        <v>784</v>
      </c>
      <c r="D465" s="15" t="s">
        <v>112</v>
      </c>
      <c r="E465" s="15" t="s">
        <v>60</v>
      </c>
      <c r="F465" s="15" t="s">
        <v>79</v>
      </c>
      <c r="G465" s="17">
        <v>43938.0</v>
      </c>
      <c r="H465" s="15"/>
      <c r="I465" s="15" t="s">
        <v>757</v>
      </c>
      <c r="J465" s="60" t="s">
        <v>758</v>
      </c>
      <c r="K465" s="15" t="s">
        <v>139</v>
      </c>
      <c r="L465" s="15" t="s">
        <v>785</v>
      </c>
      <c r="M465" s="15" t="s">
        <v>786</v>
      </c>
      <c r="N465" s="15" t="s">
        <v>101</v>
      </c>
      <c r="O465" s="15" t="s">
        <v>800</v>
      </c>
      <c r="P465" s="15" t="s">
        <v>72</v>
      </c>
      <c r="R465" s="22" t="str">
        <f t="shared" si="1"/>
        <v>https://classroom.google.com/c/NjYwMTUyNTU4MzNa; ID: Classroom: ryvnweq</v>
      </c>
    </row>
    <row r="466" ht="19.5" hidden="1" customHeight="1">
      <c r="A466" s="23">
        <f t="shared" si="2"/>
        <v>463</v>
      </c>
      <c r="B466" s="15" t="s">
        <v>801</v>
      </c>
      <c r="C466" s="16" t="s">
        <v>802</v>
      </c>
      <c r="D466" s="15" t="s">
        <v>779</v>
      </c>
      <c r="E466" s="15" t="s">
        <v>60</v>
      </c>
      <c r="F466" s="15" t="s">
        <v>104</v>
      </c>
      <c r="G466" s="17">
        <v>43939.0</v>
      </c>
      <c r="H466" s="15"/>
      <c r="I466" s="15" t="s">
        <v>757</v>
      </c>
      <c r="J466" s="60" t="s">
        <v>758</v>
      </c>
      <c r="K466" s="15" t="s">
        <v>139</v>
      </c>
      <c r="L466" s="15" t="s">
        <v>803</v>
      </c>
      <c r="M466" s="15" t="s">
        <v>804</v>
      </c>
      <c r="N466" s="15" t="s">
        <v>101</v>
      </c>
      <c r="O466" s="15" t="s">
        <v>805</v>
      </c>
      <c r="P466" s="15" t="s">
        <v>72</v>
      </c>
      <c r="R466" s="22" t="str">
        <f t="shared" si="1"/>
        <v>https://classroom.google.com/c/NjYwMTgyODUzNzZa; ID: Classroom: rwrzxar</v>
      </c>
    </row>
    <row r="467" ht="19.5" hidden="1" customHeight="1">
      <c r="A467" s="23">
        <f t="shared" si="2"/>
        <v>464</v>
      </c>
      <c r="B467" s="15" t="s">
        <v>806</v>
      </c>
      <c r="C467" s="16" t="s">
        <v>807</v>
      </c>
      <c r="D467" s="15" t="s">
        <v>779</v>
      </c>
      <c r="E467" s="15" t="s">
        <v>60</v>
      </c>
      <c r="F467" s="15" t="s">
        <v>117</v>
      </c>
      <c r="G467" s="17">
        <v>43940.0</v>
      </c>
      <c r="H467" s="15"/>
      <c r="I467" s="15" t="s">
        <v>757</v>
      </c>
      <c r="J467" s="60" t="s">
        <v>758</v>
      </c>
      <c r="K467" s="15" t="s">
        <v>139</v>
      </c>
      <c r="L467" s="15" t="s">
        <v>808</v>
      </c>
      <c r="M467" s="15" t="s">
        <v>809</v>
      </c>
      <c r="N467" s="15" t="s">
        <v>101</v>
      </c>
      <c r="O467" s="15" t="s">
        <v>810</v>
      </c>
      <c r="P467" s="15" t="s">
        <v>72</v>
      </c>
      <c r="R467" s="22" t="str">
        <f t="shared" si="1"/>
        <v>https://classroom.google.com/c/NjYwMjA4MDgzOTJa; ID: Classroom: w3izrih</v>
      </c>
    </row>
    <row r="468" ht="19.5" customHeight="1">
      <c r="A468" s="23">
        <f t="shared" si="2"/>
        <v>465</v>
      </c>
      <c r="B468" s="15" t="s">
        <v>764</v>
      </c>
      <c r="C468" s="16" t="s">
        <v>765</v>
      </c>
      <c r="D468" s="15" t="s">
        <v>112</v>
      </c>
      <c r="E468" s="15" t="s">
        <v>21</v>
      </c>
      <c r="F468" s="15" t="s">
        <v>44</v>
      </c>
      <c r="G468" s="17">
        <v>43934.0</v>
      </c>
      <c r="H468" s="15"/>
      <c r="I468" s="15" t="s">
        <v>757</v>
      </c>
      <c r="J468" s="60" t="s">
        <v>758</v>
      </c>
      <c r="K468" s="15" t="s">
        <v>139</v>
      </c>
      <c r="L468" s="15" t="s">
        <v>766</v>
      </c>
      <c r="M468" s="15" t="s">
        <v>767</v>
      </c>
      <c r="N468" s="15" t="s">
        <v>101</v>
      </c>
      <c r="O468" s="15" t="s">
        <v>811</v>
      </c>
      <c r="P468" s="15" t="s">
        <v>72</v>
      </c>
      <c r="R468" s="22" t="str">
        <f t="shared" si="1"/>
        <v>https://classroom.google.com/c/NjYwMTUyNTU3OTla; ID: Classroom: l7c5rqc</v>
      </c>
    </row>
    <row r="469" ht="19.5" customHeight="1">
      <c r="A469" s="23">
        <f t="shared" si="2"/>
        <v>466</v>
      </c>
      <c r="B469" s="15" t="s">
        <v>769</v>
      </c>
      <c r="C469" s="16" t="s">
        <v>770</v>
      </c>
      <c r="D469" s="15" t="s">
        <v>112</v>
      </c>
      <c r="E469" s="15" t="s">
        <v>33</v>
      </c>
      <c r="F469" s="15" t="s">
        <v>44</v>
      </c>
      <c r="G469" s="17">
        <v>43934.0</v>
      </c>
      <c r="H469" s="15"/>
      <c r="I469" s="15" t="s">
        <v>757</v>
      </c>
      <c r="J469" s="60" t="s">
        <v>758</v>
      </c>
      <c r="K469" s="15" t="s">
        <v>139</v>
      </c>
      <c r="L469" s="15" t="s">
        <v>771</v>
      </c>
      <c r="M469" s="15" t="s">
        <v>772</v>
      </c>
      <c r="N469" s="15" t="s">
        <v>101</v>
      </c>
      <c r="O469" s="15" t="s">
        <v>812</v>
      </c>
      <c r="P469" s="15" t="s">
        <v>72</v>
      </c>
      <c r="R469" s="22" t="str">
        <f t="shared" si="1"/>
        <v>https://classroom.google.com/c/NjU5OTM5ODk2NzJa; ID: Classroom : 2theynu</v>
      </c>
    </row>
    <row r="470" ht="19.5" customHeight="1">
      <c r="A470" s="23">
        <f t="shared" si="2"/>
        <v>467</v>
      </c>
      <c r="B470" s="15" t="s">
        <v>764</v>
      </c>
      <c r="C470" s="16" t="s">
        <v>784</v>
      </c>
      <c r="D470" s="15" t="s">
        <v>112</v>
      </c>
      <c r="E470" s="15" t="s">
        <v>60</v>
      </c>
      <c r="F470" s="15" t="s">
        <v>44</v>
      </c>
      <c r="G470" s="17">
        <v>43934.0</v>
      </c>
      <c r="H470" s="15"/>
      <c r="I470" s="15" t="s">
        <v>757</v>
      </c>
      <c r="J470" s="60" t="s">
        <v>758</v>
      </c>
      <c r="K470" s="15" t="s">
        <v>139</v>
      </c>
      <c r="L470" s="15" t="s">
        <v>785</v>
      </c>
      <c r="M470" s="15" t="s">
        <v>786</v>
      </c>
      <c r="N470" s="15" t="s">
        <v>101</v>
      </c>
      <c r="O470" s="15" t="s">
        <v>813</v>
      </c>
      <c r="P470" s="15" t="s">
        <v>72</v>
      </c>
      <c r="R470" s="22" t="str">
        <f t="shared" si="1"/>
        <v>https://classroom.google.com/c/NjYwMTUyNTU4MzNa; ID: Classroom: ryvnweq</v>
      </c>
    </row>
    <row r="471" ht="19.5" hidden="1" customHeight="1">
      <c r="A471" s="23">
        <f t="shared" si="2"/>
        <v>468</v>
      </c>
      <c r="B471" s="15" t="s">
        <v>769</v>
      </c>
      <c r="C471" s="16" t="s">
        <v>770</v>
      </c>
      <c r="D471" s="15" t="s">
        <v>112</v>
      </c>
      <c r="E471" s="15">
        <v>1.2</v>
      </c>
      <c r="F471" s="15" t="s">
        <v>51</v>
      </c>
      <c r="G471" s="17">
        <v>43935.0</v>
      </c>
      <c r="H471" s="15"/>
      <c r="I471" s="15" t="s">
        <v>757</v>
      </c>
      <c r="J471" s="60" t="s">
        <v>758</v>
      </c>
      <c r="K471" s="15" t="s">
        <v>139</v>
      </c>
      <c r="L471" s="15" t="s">
        <v>771</v>
      </c>
      <c r="M471" s="15" t="s">
        <v>772</v>
      </c>
      <c r="N471" s="15" t="s">
        <v>101</v>
      </c>
      <c r="O471" s="15" t="s">
        <v>814</v>
      </c>
      <c r="P471" s="15" t="s">
        <v>72</v>
      </c>
      <c r="R471" s="22" t="str">
        <f t="shared" si="1"/>
        <v>https://classroom.google.com/c/NjU5OTM5ODk2NzJa; ID: Classroom : 2theynu</v>
      </c>
    </row>
    <row r="472" ht="19.5" hidden="1" customHeight="1">
      <c r="A472" s="23">
        <f t="shared" si="2"/>
        <v>469</v>
      </c>
      <c r="B472" s="15" t="s">
        <v>764</v>
      </c>
      <c r="C472" s="16" t="s">
        <v>765</v>
      </c>
      <c r="D472" s="15" t="s">
        <v>112</v>
      </c>
      <c r="E472" s="15">
        <v>7.8</v>
      </c>
      <c r="F472" s="15" t="s">
        <v>51</v>
      </c>
      <c r="G472" s="17">
        <v>43935.0</v>
      </c>
      <c r="H472" s="15"/>
      <c r="I472" s="15" t="s">
        <v>757</v>
      </c>
      <c r="J472" s="60" t="s">
        <v>758</v>
      </c>
      <c r="K472" s="15" t="s">
        <v>139</v>
      </c>
      <c r="L472" s="15" t="s">
        <v>766</v>
      </c>
      <c r="M472" s="15" t="s">
        <v>767</v>
      </c>
      <c r="N472" s="15" t="s">
        <v>101</v>
      </c>
      <c r="O472" s="15" t="s">
        <v>815</v>
      </c>
      <c r="P472" s="15" t="s">
        <v>72</v>
      </c>
      <c r="R472" s="22" t="str">
        <f t="shared" si="1"/>
        <v>https://classroom.google.com/c/NjYwMTUyNTU3OTla; ID: Classroom: l7c5rqc</v>
      </c>
    </row>
    <row r="473" ht="19.5" hidden="1" customHeight="1">
      <c r="A473" s="23">
        <f t="shared" si="2"/>
        <v>470</v>
      </c>
      <c r="B473" s="15" t="s">
        <v>777</v>
      </c>
      <c r="C473" s="16" t="s">
        <v>778</v>
      </c>
      <c r="D473" s="15" t="s">
        <v>779</v>
      </c>
      <c r="E473" s="15" t="s">
        <v>60</v>
      </c>
      <c r="F473" s="15" t="s">
        <v>816</v>
      </c>
      <c r="G473" s="17">
        <v>43935.0</v>
      </c>
      <c r="H473" s="15"/>
      <c r="I473" s="15" t="s">
        <v>757</v>
      </c>
      <c r="J473" s="60" t="s">
        <v>758</v>
      </c>
      <c r="K473" s="15" t="s">
        <v>139</v>
      </c>
      <c r="L473" s="15" t="s">
        <v>780</v>
      </c>
      <c r="M473" s="15" t="s">
        <v>781</v>
      </c>
      <c r="N473" s="15" t="s">
        <v>101</v>
      </c>
      <c r="O473" s="15" t="s">
        <v>817</v>
      </c>
      <c r="P473" s="15" t="s">
        <v>72</v>
      </c>
      <c r="R473" s="22" t="str">
        <f t="shared" si="1"/>
        <v>https://classroom.google.com/c/NjU5OTM5ODk1NjVa; ID: Classroom: 46bvnb6</v>
      </c>
    </row>
    <row r="474" ht="19.5" hidden="1" customHeight="1">
      <c r="A474" s="23">
        <f t="shared" si="2"/>
        <v>471</v>
      </c>
      <c r="B474" s="15" t="s">
        <v>764</v>
      </c>
      <c r="C474" s="16" t="s">
        <v>765</v>
      </c>
      <c r="D474" s="15" t="s">
        <v>112</v>
      </c>
      <c r="E474" s="15" t="s">
        <v>21</v>
      </c>
      <c r="F474" s="15" t="s">
        <v>38</v>
      </c>
      <c r="G474" s="17">
        <v>43936.0</v>
      </c>
      <c r="H474" s="15"/>
      <c r="I474" s="15" t="s">
        <v>757</v>
      </c>
      <c r="J474" s="60" t="s">
        <v>758</v>
      </c>
      <c r="K474" s="15" t="s">
        <v>139</v>
      </c>
      <c r="L474" s="15" t="s">
        <v>766</v>
      </c>
      <c r="M474" s="15" t="s">
        <v>767</v>
      </c>
      <c r="N474" s="15" t="s">
        <v>101</v>
      </c>
      <c r="O474" s="15" t="s">
        <v>818</v>
      </c>
      <c r="P474" s="15" t="s">
        <v>72</v>
      </c>
      <c r="R474" s="22" t="str">
        <f t="shared" si="1"/>
        <v>https://classroom.google.com/c/NjYwMTUyNTU3OTla; ID: Classroom: l7c5rqc</v>
      </c>
    </row>
    <row r="475" ht="19.5" hidden="1" customHeight="1">
      <c r="A475" s="23">
        <f t="shared" si="2"/>
        <v>472</v>
      </c>
      <c r="B475" s="15" t="s">
        <v>769</v>
      </c>
      <c r="C475" s="16" t="s">
        <v>770</v>
      </c>
      <c r="D475" s="15" t="s">
        <v>112</v>
      </c>
      <c r="E475" s="15" t="s">
        <v>33</v>
      </c>
      <c r="F475" s="15" t="s">
        <v>38</v>
      </c>
      <c r="G475" s="17">
        <v>43936.0</v>
      </c>
      <c r="H475" s="15"/>
      <c r="I475" s="15" t="s">
        <v>757</v>
      </c>
      <c r="J475" s="60" t="s">
        <v>758</v>
      </c>
      <c r="K475" s="15" t="s">
        <v>139</v>
      </c>
      <c r="L475" s="15" t="s">
        <v>771</v>
      </c>
      <c r="M475" s="15" t="s">
        <v>772</v>
      </c>
      <c r="N475" s="15" t="s">
        <v>101</v>
      </c>
      <c r="O475" s="15" t="s">
        <v>819</v>
      </c>
      <c r="P475" s="15" t="s">
        <v>72</v>
      </c>
      <c r="R475" s="22" t="str">
        <f t="shared" si="1"/>
        <v>https://classroom.google.com/c/NjU5OTM5ODk2NzJa; ID: Classroom : 2theynu</v>
      </c>
    </row>
    <row r="476" ht="19.5" hidden="1" customHeight="1">
      <c r="A476" s="23">
        <f t="shared" si="2"/>
        <v>473</v>
      </c>
      <c r="B476" s="15" t="s">
        <v>791</v>
      </c>
      <c r="C476" s="16" t="s">
        <v>792</v>
      </c>
      <c r="D476" s="15" t="s">
        <v>779</v>
      </c>
      <c r="E476" s="15" t="s">
        <v>60</v>
      </c>
      <c r="F476" s="15" t="s">
        <v>38</v>
      </c>
      <c r="G476" s="17">
        <v>43936.0</v>
      </c>
      <c r="H476" s="15"/>
      <c r="I476" s="15" t="s">
        <v>757</v>
      </c>
      <c r="J476" s="60" t="s">
        <v>758</v>
      </c>
      <c r="K476" s="15" t="s">
        <v>139</v>
      </c>
      <c r="L476" s="15" t="s">
        <v>793</v>
      </c>
      <c r="M476" s="15" t="s">
        <v>794</v>
      </c>
      <c r="N476" s="15" t="s">
        <v>101</v>
      </c>
      <c r="O476" s="27" t="s">
        <v>820</v>
      </c>
      <c r="P476" s="15" t="s">
        <v>72</v>
      </c>
      <c r="R476" s="22" t="str">
        <f t="shared" si="1"/>
        <v>https://classroom.google.com/c/NjYwMTgyODUyNDla; ID: Classroom: 52ywl62</v>
      </c>
    </row>
    <row r="477" ht="19.5" hidden="1" customHeight="1">
      <c r="A477" s="23">
        <f t="shared" si="2"/>
        <v>474</v>
      </c>
      <c r="B477" s="15" t="s">
        <v>791</v>
      </c>
      <c r="C477" s="16" t="s">
        <v>792</v>
      </c>
      <c r="D477" s="15" t="s">
        <v>779</v>
      </c>
      <c r="E477" s="15" t="s">
        <v>33</v>
      </c>
      <c r="F477" s="15" t="s">
        <v>22</v>
      </c>
      <c r="G477" s="17">
        <v>43937.0</v>
      </c>
      <c r="H477" s="15"/>
      <c r="I477" s="15" t="s">
        <v>757</v>
      </c>
      <c r="J477" s="60" t="s">
        <v>758</v>
      </c>
      <c r="K477" s="15" t="s">
        <v>139</v>
      </c>
      <c r="L477" s="15" t="s">
        <v>793</v>
      </c>
      <c r="M477" s="15" t="s">
        <v>794</v>
      </c>
      <c r="N477" s="15" t="s">
        <v>101</v>
      </c>
      <c r="O477" s="15" t="s">
        <v>821</v>
      </c>
      <c r="P477" s="15" t="s">
        <v>72</v>
      </c>
      <c r="R477" s="22" t="str">
        <f t="shared" si="1"/>
        <v>https://classroom.google.com/c/NjYwMTgyODUyNDla; ID: Classroom: 52ywl62</v>
      </c>
    </row>
    <row r="478" ht="19.5" hidden="1" customHeight="1">
      <c r="A478" s="23">
        <f t="shared" si="2"/>
        <v>475</v>
      </c>
      <c r="B478" s="15" t="s">
        <v>764</v>
      </c>
      <c r="C478" s="16" t="s">
        <v>784</v>
      </c>
      <c r="D478" s="15" t="s">
        <v>112</v>
      </c>
      <c r="E478" s="15">
        <v>1.2</v>
      </c>
      <c r="F478" s="15" t="s">
        <v>79</v>
      </c>
      <c r="G478" s="17">
        <v>43938.0</v>
      </c>
      <c r="H478" s="15"/>
      <c r="I478" s="15" t="s">
        <v>757</v>
      </c>
      <c r="J478" s="60" t="s">
        <v>758</v>
      </c>
      <c r="K478" s="15" t="s">
        <v>139</v>
      </c>
      <c r="L478" s="15" t="s">
        <v>785</v>
      </c>
      <c r="M478" s="15" t="s">
        <v>786</v>
      </c>
      <c r="N478" s="15" t="s">
        <v>101</v>
      </c>
      <c r="O478" s="15" t="s">
        <v>822</v>
      </c>
      <c r="P478" s="15" t="s">
        <v>72</v>
      </c>
      <c r="R478" s="22" t="str">
        <f t="shared" si="1"/>
        <v>https://classroom.google.com/c/NjYwMTUyNTU4MzNa; ID: Classroom: ryvnweq</v>
      </c>
    </row>
    <row r="479" ht="19.5" hidden="1" customHeight="1">
      <c r="A479" s="23">
        <f t="shared" si="2"/>
        <v>476</v>
      </c>
      <c r="B479" s="15" t="s">
        <v>777</v>
      </c>
      <c r="C479" s="16" t="s">
        <v>778</v>
      </c>
      <c r="D479" s="15" t="s">
        <v>779</v>
      </c>
      <c r="E479" s="15">
        <v>7.8</v>
      </c>
      <c r="F479" s="15" t="s">
        <v>79</v>
      </c>
      <c r="G479" s="17">
        <v>43938.0</v>
      </c>
      <c r="H479" s="15"/>
      <c r="I479" s="15" t="s">
        <v>757</v>
      </c>
      <c r="J479" s="60" t="s">
        <v>758</v>
      </c>
      <c r="K479" s="15" t="s">
        <v>139</v>
      </c>
      <c r="L479" s="15" t="s">
        <v>780</v>
      </c>
      <c r="M479" s="15" t="s">
        <v>781</v>
      </c>
      <c r="N479" s="15" t="s">
        <v>101</v>
      </c>
      <c r="O479" s="15" t="s">
        <v>823</v>
      </c>
      <c r="P479" s="15" t="s">
        <v>72</v>
      </c>
      <c r="R479" s="22" t="str">
        <f t="shared" si="1"/>
        <v>https://classroom.google.com/c/NjU5OTM5ODk1NjVa; ID: Classroom: 46bvnb6</v>
      </c>
    </row>
    <row r="480" ht="19.5" hidden="1" customHeight="1">
      <c r="A480" s="23">
        <f t="shared" si="2"/>
        <v>477</v>
      </c>
      <c r="B480" s="15" t="s">
        <v>764</v>
      </c>
      <c r="C480" s="16" t="s">
        <v>784</v>
      </c>
      <c r="D480" s="15" t="s">
        <v>112</v>
      </c>
      <c r="E480" s="15" t="s">
        <v>60</v>
      </c>
      <c r="F480" s="15" t="s">
        <v>79</v>
      </c>
      <c r="G480" s="17">
        <v>43938.0</v>
      </c>
      <c r="H480" s="15"/>
      <c r="I480" s="15" t="s">
        <v>757</v>
      </c>
      <c r="J480" s="60" t="s">
        <v>758</v>
      </c>
      <c r="K480" s="15" t="s">
        <v>139</v>
      </c>
      <c r="L480" s="15" t="s">
        <v>785</v>
      </c>
      <c r="M480" s="15" t="s">
        <v>786</v>
      </c>
      <c r="N480" s="15" t="s">
        <v>101</v>
      </c>
      <c r="O480" s="15" t="s">
        <v>824</v>
      </c>
      <c r="P480" s="15" t="s">
        <v>72</v>
      </c>
      <c r="R480" s="22" t="str">
        <f t="shared" si="1"/>
        <v>https://classroom.google.com/c/NjYwMTUyNTU4MzNa; ID: Classroom: ryvnweq</v>
      </c>
    </row>
    <row r="481" ht="19.5" hidden="1" customHeight="1">
      <c r="A481" s="23">
        <f t="shared" si="2"/>
        <v>478</v>
      </c>
      <c r="B481" s="15" t="s">
        <v>791</v>
      </c>
      <c r="C481" s="16" t="s">
        <v>792</v>
      </c>
      <c r="D481" s="15" t="s">
        <v>779</v>
      </c>
      <c r="E481" s="15" t="s">
        <v>60</v>
      </c>
      <c r="F481" s="15" t="s">
        <v>104</v>
      </c>
      <c r="G481" s="17">
        <v>43939.0</v>
      </c>
      <c r="H481" s="15"/>
      <c r="I481" s="15" t="s">
        <v>757</v>
      </c>
      <c r="J481" s="60" t="s">
        <v>758</v>
      </c>
      <c r="K481" s="15" t="s">
        <v>139</v>
      </c>
      <c r="L481" s="15" t="s">
        <v>793</v>
      </c>
      <c r="M481" s="15" t="s">
        <v>794</v>
      </c>
      <c r="N481" s="15" t="s">
        <v>101</v>
      </c>
      <c r="O481" s="15" t="s">
        <v>825</v>
      </c>
      <c r="P481" s="15" t="s">
        <v>72</v>
      </c>
      <c r="R481" s="22" t="str">
        <f t="shared" si="1"/>
        <v>https://classroom.google.com/c/NjYwMTgyODUyNDla; ID: Classroom: 52ywl62</v>
      </c>
    </row>
    <row r="482" ht="19.5" hidden="1" customHeight="1">
      <c r="A482" s="23">
        <f t="shared" si="2"/>
        <v>479</v>
      </c>
      <c r="B482" s="15" t="s">
        <v>806</v>
      </c>
      <c r="C482" s="16" t="s">
        <v>807</v>
      </c>
      <c r="D482" s="15" t="s">
        <v>779</v>
      </c>
      <c r="E482" s="15" t="s">
        <v>60</v>
      </c>
      <c r="F482" s="15" t="s">
        <v>117</v>
      </c>
      <c r="G482" s="17">
        <v>43940.0</v>
      </c>
      <c r="H482" s="15"/>
      <c r="I482" s="15" t="s">
        <v>757</v>
      </c>
      <c r="J482" s="60" t="s">
        <v>758</v>
      </c>
      <c r="K482" s="15" t="s">
        <v>139</v>
      </c>
      <c r="L482" s="15" t="s">
        <v>808</v>
      </c>
      <c r="M482" s="15" t="s">
        <v>809</v>
      </c>
      <c r="N482" s="15" t="s">
        <v>101</v>
      </c>
      <c r="O482" s="15" t="s">
        <v>826</v>
      </c>
      <c r="P482" s="15" t="s">
        <v>72</v>
      </c>
      <c r="R482" s="22" t="str">
        <f t="shared" si="1"/>
        <v>https://classroom.google.com/c/NjYwMjA4MDgzOTJa; ID: Classroom: w3izrih</v>
      </c>
    </row>
    <row r="483" ht="19.5" hidden="1" customHeight="1">
      <c r="A483" s="23">
        <f t="shared" si="2"/>
        <v>480</v>
      </c>
      <c r="B483" s="15" t="s">
        <v>40</v>
      </c>
      <c r="C483" s="16" t="s">
        <v>755</v>
      </c>
      <c r="D483" s="15" t="s">
        <v>42</v>
      </c>
      <c r="E483" s="15" t="s">
        <v>43</v>
      </c>
      <c r="F483" s="15" t="s">
        <v>104</v>
      </c>
      <c r="G483" s="17">
        <v>43939.0</v>
      </c>
      <c r="H483" s="15"/>
      <c r="I483" s="15" t="s">
        <v>757</v>
      </c>
      <c r="J483" s="29" t="s">
        <v>758</v>
      </c>
      <c r="K483" s="15" t="s">
        <v>139</v>
      </c>
      <c r="L483" s="15" t="s">
        <v>27</v>
      </c>
      <c r="M483" s="15" t="s">
        <v>759</v>
      </c>
      <c r="N483" s="16"/>
      <c r="O483" s="16"/>
      <c r="P483" s="15" t="s">
        <v>31</v>
      </c>
      <c r="R483" s="22" t="str">
        <f t="shared" si="1"/>
        <v>Edmodo.com; ID: m4tzbv</v>
      </c>
    </row>
    <row r="484" ht="19.5" hidden="1" customHeight="1">
      <c r="A484" s="23">
        <f t="shared" si="2"/>
        <v>481</v>
      </c>
      <c r="B484" s="15" t="s">
        <v>40</v>
      </c>
      <c r="C484" s="16" t="s">
        <v>761</v>
      </c>
      <c r="D484" s="15" t="s">
        <v>42</v>
      </c>
      <c r="E484" s="15" t="s">
        <v>47</v>
      </c>
      <c r="F484" s="15" t="s">
        <v>104</v>
      </c>
      <c r="G484" s="17">
        <v>43939.0</v>
      </c>
      <c r="H484" s="15"/>
      <c r="I484" s="15" t="s">
        <v>757</v>
      </c>
      <c r="J484" s="29" t="s">
        <v>758</v>
      </c>
      <c r="K484" s="15" t="s">
        <v>139</v>
      </c>
      <c r="L484" s="15" t="s">
        <v>27</v>
      </c>
      <c r="M484" s="15" t="s">
        <v>763</v>
      </c>
      <c r="N484" s="16"/>
      <c r="O484" s="16"/>
      <c r="P484" s="15" t="s">
        <v>31</v>
      </c>
      <c r="R484" s="22" t="str">
        <f t="shared" si="1"/>
        <v>Edmodo.com; ID: 4bnqdi</v>
      </c>
    </row>
    <row r="485" ht="19.5" hidden="1" customHeight="1">
      <c r="A485" s="23">
        <f t="shared" si="2"/>
        <v>482</v>
      </c>
      <c r="B485" s="15" t="s">
        <v>49</v>
      </c>
      <c r="C485" s="16" t="s">
        <v>827</v>
      </c>
      <c r="D485" s="15" t="s">
        <v>828</v>
      </c>
      <c r="E485" s="15" t="s">
        <v>78</v>
      </c>
      <c r="F485" s="15" t="s">
        <v>104</v>
      </c>
      <c r="G485" s="17">
        <v>43939.0</v>
      </c>
      <c r="H485" s="26" t="s">
        <v>105</v>
      </c>
      <c r="I485" s="15" t="s">
        <v>829</v>
      </c>
      <c r="J485" s="16" t="s">
        <v>830</v>
      </c>
      <c r="K485" s="15" t="s">
        <v>139</v>
      </c>
      <c r="L485" s="27" t="s">
        <v>99</v>
      </c>
      <c r="M485" s="15" t="s">
        <v>831</v>
      </c>
      <c r="N485" s="15"/>
      <c r="O485" s="15" t="s">
        <v>832</v>
      </c>
      <c r="P485" s="15" t="s">
        <v>72</v>
      </c>
      <c r="R485" s="22" t="str">
        <f t="shared" si="1"/>
        <v>https://classroom.google.com/; ID: cwlz6h4</v>
      </c>
    </row>
    <row r="486" ht="19.5" hidden="1" customHeight="1">
      <c r="A486" s="23">
        <f t="shared" si="2"/>
        <v>483</v>
      </c>
      <c r="B486" s="15" t="s">
        <v>49</v>
      </c>
      <c r="C486" s="16" t="s">
        <v>833</v>
      </c>
      <c r="D486" s="15" t="s">
        <v>828</v>
      </c>
      <c r="E486" s="15" t="s">
        <v>37</v>
      </c>
      <c r="F486" s="15" t="s">
        <v>104</v>
      </c>
      <c r="G486" s="17">
        <v>43939.0</v>
      </c>
      <c r="H486" s="26" t="s">
        <v>218</v>
      </c>
      <c r="I486" s="15" t="s">
        <v>829</v>
      </c>
      <c r="J486" s="16" t="s">
        <v>830</v>
      </c>
      <c r="K486" s="15" t="s">
        <v>139</v>
      </c>
      <c r="L486" s="15" t="s">
        <v>99</v>
      </c>
      <c r="M486" s="15" t="s">
        <v>834</v>
      </c>
      <c r="N486" s="15"/>
      <c r="O486" s="15" t="s">
        <v>835</v>
      </c>
      <c r="P486" s="15" t="s">
        <v>72</v>
      </c>
      <c r="R486" s="22" t="str">
        <f t="shared" si="1"/>
        <v>https://classroom.google.com/; ID: mmvsh2s</v>
      </c>
    </row>
    <row r="487" ht="19.5" hidden="1" customHeight="1">
      <c r="A487" s="23">
        <f t="shared" si="2"/>
        <v>484</v>
      </c>
      <c r="B487" s="15" t="s">
        <v>18</v>
      </c>
      <c r="C487" s="16" t="s">
        <v>836</v>
      </c>
      <c r="D487" s="15" t="s">
        <v>287</v>
      </c>
      <c r="E487" s="15" t="s">
        <v>78</v>
      </c>
      <c r="F487" s="15" t="s">
        <v>38</v>
      </c>
      <c r="G487" s="17">
        <v>43936.0</v>
      </c>
      <c r="H487" s="26" t="s">
        <v>105</v>
      </c>
      <c r="I487" s="15" t="s">
        <v>829</v>
      </c>
      <c r="J487" s="16" t="s">
        <v>830</v>
      </c>
      <c r="K487" s="15" t="s">
        <v>139</v>
      </c>
      <c r="L487" s="15" t="s">
        <v>99</v>
      </c>
      <c r="M487" s="15" t="s">
        <v>837</v>
      </c>
      <c r="N487" s="15"/>
      <c r="O487" s="15" t="s">
        <v>838</v>
      </c>
      <c r="P487" s="15" t="s">
        <v>72</v>
      </c>
      <c r="R487" s="22" t="str">
        <f t="shared" si="1"/>
        <v>https://classroom.google.com/; ID: jhcngmv</v>
      </c>
    </row>
    <row r="488" ht="19.5" hidden="1" customHeight="1">
      <c r="A488" s="23">
        <f t="shared" si="2"/>
        <v>485</v>
      </c>
      <c r="B488" s="15" t="s">
        <v>18</v>
      </c>
      <c r="C488" s="16" t="s">
        <v>839</v>
      </c>
      <c r="D488" s="15" t="s">
        <v>287</v>
      </c>
      <c r="E488" s="15" t="s">
        <v>37</v>
      </c>
      <c r="F488" s="15" t="s">
        <v>38</v>
      </c>
      <c r="G488" s="17">
        <v>43936.0</v>
      </c>
      <c r="H488" s="26" t="s">
        <v>218</v>
      </c>
      <c r="I488" s="15" t="s">
        <v>829</v>
      </c>
      <c r="J488" s="16" t="s">
        <v>830</v>
      </c>
      <c r="K488" s="15" t="s">
        <v>139</v>
      </c>
      <c r="L488" s="15" t="s">
        <v>99</v>
      </c>
      <c r="M488" s="15" t="s">
        <v>840</v>
      </c>
      <c r="N488" s="15"/>
      <c r="O488" s="15" t="s">
        <v>841</v>
      </c>
      <c r="P488" s="15" t="s">
        <v>72</v>
      </c>
      <c r="R488" s="22" t="str">
        <f t="shared" si="1"/>
        <v>https://classroom.google.com/; ID: 2blsbrc</v>
      </c>
    </row>
    <row r="489" ht="19.5" hidden="1" customHeight="1">
      <c r="A489" s="23">
        <f t="shared" si="2"/>
        <v>486</v>
      </c>
      <c r="B489" s="15" t="s">
        <v>18</v>
      </c>
      <c r="C489" s="16" t="s">
        <v>842</v>
      </c>
      <c r="D489" s="15" t="s">
        <v>287</v>
      </c>
      <c r="E489" s="15" t="s">
        <v>78</v>
      </c>
      <c r="F489" s="15" t="s">
        <v>22</v>
      </c>
      <c r="G489" s="17">
        <v>43937.0</v>
      </c>
      <c r="H489" s="26" t="s">
        <v>105</v>
      </c>
      <c r="I489" s="15" t="s">
        <v>829</v>
      </c>
      <c r="J489" s="16" t="s">
        <v>830</v>
      </c>
      <c r="K489" s="15" t="s">
        <v>139</v>
      </c>
      <c r="L489" s="15" t="s">
        <v>99</v>
      </c>
      <c r="M489" s="15" t="s">
        <v>843</v>
      </c>
      <c r="N489" s="15"/>
      <c r="O489" s="15" t="s">
        <v>844</v>
      </c>
      <c r="P489" s="15" t="s">
        <v>72</v>
      </c>
      <c r="R489" s="22" t="str">
        <f t="shared" si="1"/>
        <v>https://classroom.google.com/; ID: nb42yk5</v>
      </c>
    </row>
    <row r="490" ht="19.5" hidden="1" customHeight="1">
      <c r="A490" s="23">
        <f t="shared" si="2"/>
        <v>487</v>
      </c>
      <c r="B490" s="15" t="s">
        <v>110</v>
      </c>
      <c r="C490" s="16" t="s">
        <v>845</v>
      </c>
      <c r="D490" s="15" t="s">
        <v>828</v>
      </c>
      <c r="E490" s="15" t="s">
        <v>33</v>
      </c>
      <c r="F490" s="15" t="s">
        <v>22</v>
      </c>
      <c r="G490" s="17">
        <v>43937.0</v>
      </c>
      <c r="H490" s="26" t="s">
        <v>96</v>
      </c>
      <c r="I490" s="15" t="s">
        <v>829</v>
      </c>
      <c r="J490" s="16" t="s">
        <v>830</v>
      </c>
      <c r="K490" s="15" t="s">
        <v>139</v>
      </c>
      <c r="L490" s="15" t="s">
        <v>99</v>
      </c>
      <c r="M490" s="15" t="s">
        <v>846</v>
      </c>
      <c r="N490" s="15"/>
      <c r="O490" s="15" t="s">
        <v>847</v>
      </c>
      <c r="P490" s="15" t="s">
        <v>72</v>
      </c>
      <c r="R490" s="22" t="str">
        <f t="shared" si="1"/>
        <v>https://classroom.google.com/; ID: jnf6jx2</v>
      </c>
    </row>
    <row r="491" ht="19.5" hidden="1" customHeight="1">
      <c r="A491" s="23">
        <f t="shared" si="2"/>
        <v>488</v>
      </c>
      <c r="B491" s="15" t="s">
        <v>110</v>
      </c>
      <c r="C491" s="16" t="s">
        <v>848</v>
      </c>
      <c r="D491" s="15" t="s">
        <v>493</v>
      </c>
      <c r="E491" s="15" t="s">
        <v>33</v>
      </c>
      <c r="F491" s="15" t="s">
        <v>51</v>
      </c>
      <c r="G491" s="17">
        <v>43935.0</v>
      </c>
      <c r="H491" s="26" t="s">
        <v>96</v>
      </c>
      <c r="I491" s="15" t="s">
        <v>829</v>
      </c>
      <c r="J491" s="16" t="s">
        <v>830</v>
      </c>
      <c r="K491" s="15" t="s">
        <v>139</v>
      </c>
      <c r="L491" s="15" t="s">
        <v>99</v>
      </c>
      <c r="M491" s="15" t="s">
        <v>849</v>
      </c>
      <c r="N491" s="15"/>
      <c r="O491" s="15" t="s">
        <v>850</v>
      </c>
      <c r="P491" s="15" t="s">
        <v>72</v>
      </c>
      <c r="R491" s="22" t="str">
        <f t="shared" si="1"/>
        <v>https://classroom.google.com/; ID: wach2qw</v>
      </c>
    </row>
    <row r="492" ht="19.5" hidden="1" customHeight="1">
      <c r="A492" s="23">
        <f t="shared" si="2"/>
        <v>489</v>
      </c>
      <c r="B492" s="15" t="s">
        <v>110</v>
      </c>
      <c r="C492" s="16" t="s">
        <v>851</v>
      </c>
      <c r="D492" s="15" t="s">
        <v>493</v>
      </c>
      <c r="E492" s="15" t="s">
        <v>21</v>
      </c>
      <c r="F492" s="15" t="s">
        <v>51</v>
      </c>
      <c r="G492" s="17">
        <v>43935.0</v>
      </c>
      <c r="H492" s="26" t="s">
        <v>105</v>
      </c>
      <c r="I492" s="15" t="s">
        <v>829</v>
      </c>
      <c r="J492" s="16" t="s">
        <v>830</v>
      </c>
      <c r="K492" s="15" t="s">
        <v>139</v>
      </c>
      <c r="L492" s="15" t="s">
        <v>99</v>
      </c>
      <c r="M492" s="15" t="s">
        <v>852</v>
      </c>
      <c r="N492" s="15"/>
      <c r="O492" s="15" t="s">
        <v>853</v>
      </c>
      <c r="P492" s="15" t="s">
        <v>72</v>
      </c>
      <c r="R492" s="22" t="str">
        <f t="shared" si="1"/>
        <v>https://classroom.google.com/; ID: fpyhxae</v>
      </c>
    </row>
    <row r="493" ht="19.5" customHeight="1">
      <c r="A493" s="23">
        <f t="shared" si="2"/>
        <v>490</v>
      </c>
      <c r="B493" s="15" t="s">
        <v>110</v>
      </c>
      <c r="C493" s="16" t="s">
        <v>854</v>
      </c>
      <c r="D493" s="15" t="s">
        <v>828</v>
      </c>
      <c r="E493" s="15" t="s">
        <v>33</v>
      </c>
      <c r="F493" s="15" t="s">
        <v>44</v>
      </c>
      <c r="G493" s="17">
        <v>43934.0</v>
      </c>
      <c r="H493" s="26" t="s">
        <v>96</v>
      </c>
      <c r="I493" s="15" t="s">
        <v>829</v>
      </c>
      <c r="J493" s="16" t="s">
        <v>830</v>
      </c>
      <c r="K493" s="15" t="s">
        <v>139</v>
      </c>
      <c r="L493" s="15" t="s">
        <v>99</v>
      </c>
      <c r="M493" s="15" t="s">
        <v>855</v>
      </c>
      <c r="N493" s="15"/>
      <c r="O493" s="15" t="s">
        <v>856</v>
      </c>
      <c r="P493" s="15" t="s">
        <v>72</v>
      </c>
      <c r="R493" s="22" t="str">
        <f t="shared" si="1"/>
        <v>https://classroom.google.com/; ID: f32efht</v>
      </c>
    </row>
    <row r="494" ht="19.5" customHeight="1">
      <c r="A494" s="23">
        <f t="shared" si="2"/>
        <v>491</v>
      </c>
      <c r="B494" s="15" t="s">
        <v>110</v>
      </c>
      <c r="C494" s="16" t="s">
        <v>857</v>
      </c>
      <c r="D494" s="15" t="s">
        <v>828</v>
      </c>
      <c r="E494" s="15" t="s">
        <v>21</v>
      </c>
      <c r="F494" s="15" t="s">
        <v>44</v>
      </c>
      <c r="G494" s="17">
        <v>43934.0</v>
      </c>
      <c r="H494" s="26" t="s">
        <v>105</v>
      </c>
      <c r="I494" s="15" t="s">
        <v>829</v>
      </c>
      <c r="J494" s="16" t="s">
        <v>830</v>
      </c>
      <c r="K494" s="15" t="s">
        <v>139</v>
      </c>
      <c r="L494" s="15" t="s">
        <v>99</v>
      </c>
      <c r="M494" s="15" t="s">
        <v>858</v>
      </c>
      <c r="N494" s="15"/>
      <c r="O494" s="15" t="s">
        <v>859</v>
      </c>
      <c r="P494" s="15" t="s">
        <v>72</v>
      </c>
      <c r="R494" s="22" t="str">
        <f t="shared" si="1"/>
        <v>https://classroom.google.com/; ID: s5ygwpy</v>
      </c>
    </row>
    <row r="495" ht="19.5" hidden="1" customHeight="1">
      <c r="A495" s="23">
        <f t="shared" si="2"/>
        <v>492</v>
      </c>
      <c r="B495" s="15" t="s">
        <v>110</v>
      </c>
      <c r="C495" s="16" t="s">
        <v>860</v>
      </c>
      <c r="D495" s="15" t="s">
        <v>133</v>
      </c>
      <c r="E495" s="15" t="s">
        <v>21</v>
      </c>
      <c r="F495" s="15" t="s">
        <v>51</v>
      </c>
      <c r="G495" s="17">
        <v>43935.0</v>
      </c>
      <c r="H495" s="26" t="s">
        <v>861</v>
      </c>
      <c r="I495" s="15" t="s">
        <v>862</v>
      </c>
      <c r="J495" s="19" t="s">
        <v>863</v>
      </c>
      <c r="K495" s="15" t="s">
        <v>139</v>
      </c>
      <c r="L495" s="61" t="s">
        <v>99</v>
      </c>
      <c r="M495" s="15" t="s">
        <v>864</v>
      </c>
      <c r="N495" s="21"/>
      <c r="O495" s="21" t="s">
        <v>526</v>
      </c>
      <c r="P495" s="15" t="s">
        <v>85</v>
      </c>
      <c r="R495" s="22" t="str">
        <f t="shared" si="1"/>
        <v>https://classroom.google.com/; ID: vpuefxz</v>
      </c>
    </row>
    <row r="496" ht="19.5" hidden="1" customHeight="1">
      <c r="A496" s="23">
        <f t="shared" si="2"/>
        <v>493</v>
      </c>
      <c r="B496" s="15" t="s">
        <v>110</v>
      </c>
      <c r="C496" s="16" t="s">
        <v>865</v>
      </c>
      <c r="D496" s="15" t="s">
        <v>133</v>
      </c>
      <c r="E496" s="15" t="s">
        <v>33</v>
      </c>
      <c r="F496" s="15" t="s">
        <v>51</v>
      </c>
      <c r="G496" s="17">
        <v>43935.0</v>
      </c>
      <c r="H496" s="26" t="s">
        <v>866</v>
      </c>
      <c r="I496" s="15" t="s">
        <v>862</v>
      </c>
      <c r="J496" s="19" t="s">
        <v>863</v>
      </c>
      <c r="K496" s="15" t="s">
        <v>139</v>
      </c>
      <c r="L496" s="61" t="s">
        <v>99</v>
      </c>
      <c r="M496" s="15" t="s">
        <v>867</v>
      </c>
      <c r="N496" s="21"/>
      <c r="O496" s="21" t="s">
        <v>526</v>
      </c>
      <c r="P496" s="15" t="s">
        <v>85</v>
      </c>
      <c r="R496" s="22" t="str">
        <f t="shared" si="1"/>
        <v>https://classroom.google.com/; ID: kz25efx</v>
      </c>
    </row>
    <row r="497" ht="19.5" hidden="1" customHeight="1">
      <c r="A497" s="23">
        <f t="shared" si="2"/>
        <v>494</v>
      </c>
      <c r="B497" s="15" t="s">
        <v>110</v>
      </c>
      <c r="C497" s="16" t="s">
        <v>868</v>
      </c>
      <c r="D497" s="15" t="s">
        <v>133</v>
      </c>
      <c r="E497" s="15" t="s">
        <v>33</v>
      </c>
      <c r="F497" s="15" t="s">
        <v>22</v>
      </c>
      <c r="G497" s="17">
        <v>43937.0</v>
      </c>
      <c r="H497" s="26" t="s">
        <v>861</v>
      </c>
      <c r="I497" s="15" t="s">
        <v>862</v>
      </c>
      <c r="J497" s="19" t="s">
        <v>863</v>
      </c>
      <c r="K497" s="15" t="s">
        <v>139</v>
      </c>
      <c r="L497" s="61" t="s">
        <v>99</v>
      </c>
      <c r="M497" s="15" t="s">
        <v>869</v>
      </c>
      <c r="N497" s="21"/>
      <c r="O497" s="21" t="s">
        <v>526</v>
      </c>
      <c r="P497" s="15" t="s">
        <v>85</v>
      </c>
      <c r="R497" s="22" t="str">
        <f t="shared" si="1"/>
        <v>https://classroom.google.com/; ID: e3iaj4i</v>
      </c>
    </row>
    <row r="498" ht="19.5" hidden="1" customHeight="1">
      <c r="A498" s="23">
        <f t="shared" si="2"/>
        <v>495</v>
      </c>
      <c r="B498" s="15" t="s">
        <v>110</v>
      </c>
      <c r="C498" s="16" t="s">
        <v>870</v>
      </c>
      <c r="D498" s="15" t="s">
        <v>133</v>
      </c>
      <c r="E498" s="15" t="s">
        <v>21</v>
      </c>
      <c r="F498" s="15" t="s">
        <v>22</v>
      </c>
      <c r="G498" s="17">
        <v>43937.0</v>
      </c>
      <c r="H498" s="26" t="s">
        <v>866</v>
      </c>
      <c r="I498" s="15" t="s">
        <v>862</v>
      </c>
      <c r="J498" s="19" t="s">
        <v>863</v>
      </c>
      <c r="K498" s="15" t="s">
        <v>139</v>
      </c>
      <c r="L498" s="61" t="s">
        <v>99</v>
      </c>
      <c r="M498" s="15" t="s">
        <v>871</v>
      </c>
      <c r="N498" s="21"/>
      <c r="O498" s="21" t="s">
        <v>526</v>
      </c>
      <c r="P498" s="15" t="s">
        <v>85</v>
      </c>
      <c r="R498" s="22" t="str">
        <f t="shared" si="1"/>
        <v>https://classroom.google.com/; ID: 3tvlrh3</v>
      </c>
    </row>
    <row r="499" ht="19.5" hidden="1" customHeight="1">
      <c r="A499" s="23">
        <f t="shared" si="2"/>
        <v>496</v>
      </c>
      <c r="B499" s="15" t="s">
        <v>53</v>
      </c>
      <c r="C499" s="16" t="s">
        <v>872</v>
      </c>
      <c r="D499" s="15" t="s">
        <v>506</v>
      </c>
      <c r="E499" s="15" t="s">
        <v>21</v>
      </c>
      <c r="F499" s="15" t="s">
        <v>371</v>
      </c>
      <c r="G499" s="17">
        <v>43940.0</v>
      </c>
      <c r="H499" s="26" t="s">
        <v>861</v>
      </c>
      <c r="I499" s="15" t="s">
        <v>862</v>
      </c>
      <c r="J499" s="19" t="s">
        <v>863</v>
      </c>
      <c r="K499" s="15" t="s">
        <v>139</v>
      </c>
      <c r="L499" s="61" t="s">
        <v>99</v>
      </c>
      <c r="M499" s="15" t="s">
        <v>873</v>
      </c>
      <c r="N499" s="21"/>
      <c r="O499" s="21" t="s">
        <v>526</v>
      </c>
      <c r="P499" s="15" t="s">
        <v>85</v>
      </c>
      <c r="R499" s="22" t="str">
        <f t="shared" si="1"/>
        <v>https://classroom.google.com/; ID: ngejjxg</v>
      </c>
    </row>
    <row r="500" ht="19.5" hidden="1" customHeight="1">
      <c r="A500" s="23">
        <f t="shared" si="2"/>
        <v>497</v>
      </c>
      <c r="B500" s="15" t="s">
        <v>110</v>
      </c>
      <c r="C500" s="16" t="s">
        <v>860</v>
      </c>
      <c r="D500" s="15" t="s">
        <v>133</v>
      </c>
      <c r="E500" s="15" t="s">
        <v>21</v>
      </c>
      <c r="F500" s="15" t="s">
        <v>51</v>
      </c>
      <c r="G500" s="17">
        <v>43935.0</v>
      </c>
      <c r="H500" s="26" t="s">
        <v>874</v>
      </c>
      <c r="I500" s="15" t="s">
        <v>862</v>
      </c>
      <c r="J500" s="19" t="s">
        <v>863</v>
      </c>
      <c r="K500" s="15" t="s">
        <v>139</v>
      </c>
      <c r="L500" s="15" t="s">
        <v>27</v>
      </c>
      <c r="M500" s="15" t="s">
        <v>864</v>
      </c>
      <c r="N500" s="21"/>
      <c r="O500" s="21" t="s">
        <v>526</v>
      </c>
      <c r="P500" s="15" t="s">
        <v>85</v>
      </c>
      <c r="R500" s="22" t="str">
        <f t="shared" si="1"/>
        <v>Edmodo.com; ID: vpuefxz</v>
      </c>
    </row>
    <row r="501" ht="19.5" hidden="1" customHeight="1">
      <c r="A501" s="23">
        <f t="shared" si="2"/>
        <v>498</v>
      </c>
      <c r="B501" s="15" t="s">
        <v>110</v>
      </c>
      <c r="C501" s="16" t="s">
        <v>865</v>
      </c>
      <c r="D501" s="15" t="s">
        <v>133</v>
      </c>
      <c r="E501" s="15" t="s">
        <v>33</v>
      </c>
      <c r="F501" s="15" t="s">
        <v>51</v>
      </c>
      <c r="G501" s="17">
        <v>43935.0</v>
      </c>
      <c r="H501" s="26" t="s">
        <v>874</v>
      </c>
      <c r="I501" s="15" t="s">
        <v>862</v>
      </c>
      <c r="J501" s="19" t="s">
        <v>863</v>
      </c>
      <c r="K501" s="15" t="s">
        <v>139</v>
      </c>
      <c r="L501" s="15" t="s">
        <v>27</v>
      </c>
      <c r="M501" s="15" t="s">
        <v>867</v>
      </c>
      <c r="N501" s="21"/>
      <c r="O501" s="21" t="s">
        <v>526</v>
      </c>
      <c r="P501" s="15" t="s">
        <v>85</v>
      </c>
      <c r="R501" s="22" t="str">
        <f t="shared" si="1"/>
        <v>Edmodo.com; ID: kz25efx</v>
      </c>
    </row>
    <row r="502" ht="19.5" hidden="1" customHeight="1">
      <c r="A502" s="23">
        <f t="shared" si="2"/>
        <v>499</v>
      </c>
      <c r="B502" s="15" t="s">
        <v>110</v>
      </c>
      <c r="C502" s="16" t="s">
        <v>868</v>
      </c>
      <c r="D502" s="15" t="s">
        <v>133</v>
      </c>
      <c r="E502" s="15" t="s">
        <v>33</v>
      </c>
      <c r="F502" s="15" t="s">
        <v>22</v>
      </c>
      <c r="G502" s="17">
        <v>43937.0</v>
      </c>
      <c r="H502" s="26" t="s">
        <v>874</v>
      </c>
      <c r="I502" s="15" t="s">
        <v>862</v>
      </c>
      <c r="J502" s="19" t="s">
        <v>863</v>
      </c>
      <c r="K502" s="15" t="s">
        <v>139</v>
      </c>
      <c r="L502" s="15" t="s">
        <v>27</v>
      </c>
      <c r="M502" s="15" t="s">
        <v>869</v>
      </c>
      <c r="N502" s="21"/>
      <c r="O502" s="21" t="s">
        <v>526</v>
      </c>
      <c r="P502" s="15" t="s">
        <v>85</v>
      </c>
      <c r="R502" s="22" t="str">
        <f t="shared" si="1"/>
        <v>Edmodo.com; ID: e3iaj4i</v>
      </c>
    </row>
    <row r="503" ht="19.5" hidden="1" customHeight="1">
      <c r="A503" s="23">
        <f t="shared" si="2"/>
        <v>500</v>
      </c>
      <c r="B503" s="15" t="s">
        <v>110</v>
      </c>
      <c r="C503" s="16" t="s">
        <v>870</v>
      </c>
      <c r="D503" s="15" t="s">
        <v>133</v>
      </c>
      <c r="E503" s="15" t="s">
        <v>21</v>
      </c>
      <c r="F503" s="15" t="s">
        <v>22</v>
      </c>
      <c r="G503" s="17">
        <v>43937.0</v>
      </c>
      <c r="H503" s="26" t="s">
        <v>874</v>
      </c>
      <c r="I503" s="15" t="s">
        <v>862</v>
      </c>
      <c r="J503" s="19" t="s">
        <v>863</v>
      </c>
      <c r="K503" s="15" t="s">
        <v>139</v>
      </c>
      <c r="L503" s="15" t="s">
        <v>27</v>
      </c>
      <c r="M503" s="15" t="s">
        <v>871</v>
      </c>
      <c r="N503" s="21"/>
      <c r="O503" s="21" t="s">
        <v>526</v>
      </c>
      <c r="P503" s="15" t="s">
        <v>85</v>
      </c>
      <c r="R503" s="22" t="str">
        <f t="shared" si="1"/>
        <v>Edmodo.com; ID: 3tvlrh3</v>
      </c>
    </row>
    <row r="504" ht="19.5" hidden="1" customHeight="1">
      <c r="A504" s="23">
        <f t="shared" si="2"/>
        <v>501</v>
      </c>
      <c r="B504" s="15" t="s">
        <v>53</v>
      </c>
      <c r="C504" s="16" t="s">
        <v>872</v>
      </c>
      <c r="D504" s="15" t="s">
        <v>506</v>
      </c>
      <c r="E504" s="15" t="s">
        <v>21</v>
      </c>
      <c r="F504" s="15" t="s">
        <v>371</v>
      </c>
      <c r="G504" s="17">
        <v>43940.0</v>
      </c>
      <c r="H504" s="26" t="s">
        <v>874</v>
      </c>
      <c r="I504" s="15" t="s">
        <v>862</v>
      </c>
      <c r="J504" s="19" t="s">
        <v>863</v>
      </c>
      <c r="K504" s="15" t="s">
        <v>139</v>
      </c>
      <c r="L504" s="15" t="s">
        <v>27</v>
      </c>
      <c r="M504" s="15" t="s">
        <v>873</v>
      </c>
      <c r="N504" s="21"/>
      <c r="O504" s="21" t="s">
        <v>526</v>
      </c>
      <c r="P504" s="15" t="s">
        <v>85</v>
      </c>
      <c r="R504" s="22" t="str">
        <f t="shared" si="1"/>
        <v>Edmodo.com; ID: ngejjxg</v>
      </c>
    </row>
    <row r="505" ht="19.5" hidden="1" customHeight="1">
      <c r="A505" s="23">
        <f t="shared" si="2"/>
        <v>502</v>
      </c>
      <c r="B505" s="15" t="s">
        <v>18</v>
      </c>
      <c r="C505" s="16" t="s">
        <v>875</v>
      </c>
      <c r="D505" s="15" t="s">
        <v>287</v>
      </c>
      <c r="E505" s="26" t="s">
        <v>78</v>
      </c>
      <c r="F505" s="15" t="s">
        <v>51</v>
      </c>
      <c r="G505" s="17">
        <v>43935.0</v>
      </c>
      <c r="H505" s="26" t="s">
        <v>404</v>
      </c>
      <c r="I505" s="15" t="s">
        <v>876</v>
      </c>
      <c r="J505" s="16" t="s">
        <v>877</v>
      </c>
      <c r="K505" s="26" t="s">
        <v>26</v>
      </c>
      <c r="L505" s="15" t="s">
        <v>99</v>
      </c>
      <c r="M505" s="15" t="s">
        <v>878</v>
      </c>
      <c r="N505" s="62" t="s">
        <v>101</v>
      </c>
      <c r="O505" s="15" t="s">
        <v>879</v>
      </c>
      <c r="P505" s="15" t="s">
        <v>72</v>
      </c>
      <c r="R505" s="22" t="str">
        <f t="shared" si="1"/>
        <v>https://classroom.google.com/; ID: txd5ljm</v>
      </c>
    </row>
    <row r="506" ht="19.5" hidden="1" customHeight="1">
      <c r="A506" s="23">
        <f t="shared" si="2"/>
        <v>503</v>
      </c>
      <c r="B506" s="15" t="s">
        <v>18</v>
      </c>
      <c r="C506" s="16" t="s">
        <v>880</v>
      </c>
      <c r="D506" s="15" t="s">
        <v>287</v>
      </c>
      <c r="E506" s="26" t="s">
        <v>37</v>
      </c>
      <c r="F506" s="26" t="s">
        <v>51</v>
      </c>
      <c r="G506" s="63">
        <v>43935.0</v>
      </c>
      <c r="H506" s="26" t="s">
        <v>881</v>
      </c>
      <c r="I506" s="15" t="s">
        <v>876</v>
      </c>
      <c r="J506" s="16" t="s">
        <v>877</v>
      </c>
      <c r="K506" s="15" t="s">
        <v>26</v>
      </c>
      <c r="L506" s="15" t="s">
        <v>99</v>
      </c>
      <c r="M506" s="15" t="s">
        <v>882</v>
      </c>
      <c r="N506" s="62" t="s">
        <v>101</v>
      </c>
      <c r="O506" s="15" t="s">
        <v>883</v>
      </c>
      <c r="P506" s="15" t="s">
        <v>72</v>
      </c>
      <c r="R506" s="22" t="str">
        <f t="shared" si="1"/>
        <v>https://classroom.google.com/; ID: j7fws7u</v>
      </c>
    </row>
    <row r="507" ht="19.5" hidden="1" customHeight="1">
      <c r="A507" s="23">
        <f t="shared" si="2"/>
        <v>504</v>
      </c>
      <c r="B507" s="15" t="s">
        <v>18</v>
      </c>
      <c r="C507" s="16" t="s">
        <v>884</v>
      </c>
      <c r="D507" s="15" t="s">
        <v>287</v>
      </c>
      <c r="E507" s="26" t="s">
        <v>37</v>
      </c>
      <c r="F507" s="26" t="s">
        <v>22</v>
      </c>
      <c r="G507" s="63">
        <v>43937.0</v>
      </c>
      <c r="H507" s="26" t="s">
        <v>881</v>
      </c>
      <c r="I507" s="15" t="s">
        <v>876</v>
      </c>
      <c r="J507" s="16" t="s">
        <v>877</v>
      </c>
      <c r="K507" s="15" t="s">
        <v>26</v>
      </c>
      <c r="L507" s="15" t="s">
        <v>99</v>
      </c>
      <c r="M507" s="15" t="s">
        <v>885</v>
      </c>
      <c r="N507" s="62" t="s">
        <v>101</v>
      </c>
      <c r="O507" s="15" t="s">
        <v>886</v>
      </c>
      <c r="P507" s="15" t="s">
        <v>72</v>
      </c>
      <c r="R507" s="22" t="str">
        <f t="shared" si="1"/>
        <v>https://classroom.google.com/; ID: 7rbkb25</v>
      </c>
    </row>
    <row r="508" ht="19.5" customHeight="1">
      <c r="A508" s="23">
        <f t="shared" si="2"/>
        <v>505</v>
      </c>
      <c r="B508" s="15" t="s">
        <v>18</v>
      </c>
      <c r="C508" s="16" t="s">
        <v>887</v>
      </c>
      <c r="D508" s="15" t="s">
        <v>287</v>
      </c>
      <c r="E508" s="26" t="s">
        <v>87</v>
      </c>
      <c r="F508" s="26" t="s">
        <v>44</v>
      </c>
      <c r="G508" s="63">
        <v>43934.0</v>
      </c>
      <c r="H508" s="26" t="s">
        <v>643</v>
      </c>
      <c r="I508" s="15" t="s">
        <v>876</v>
      </c>
      <c r="J508" s="16" t="s">
        <v>877</v>
      </c>
      <c r="K508" s="15" t="s">
        <v>26</v>
      </c>
      <c r="L508" s="15" t="s">
        <v>99</v>
      </c>
      <c r="M508" s="15" t="s">
        <v>888</v>
      </c>
      <c r="N508" s="62" t="s">
        <v>101</v>
      </c>
      <c r="O508" s="15" t="s">
        <v>889</v>
      </c>
      <c r="P508" s="15" t="s">
        <v>72</v>
      </c>
      <c r="R508" s="22" t="str">
        <f t="shared" si="1"/>
        <v>https://classroom.google.com/; ID: qc65434</v>
      </c>
    </row>
    <row r="509" ht="19.5" customHeight="1">
      <c r="A509" s="23">
        <f t="shared" si="2"/>
        <v>506</v>
      </c>
      <c r="B509" s="15" t="s">
        <v>18</v>
      </c>
      <c r="C509" s="16" t="s">
        <v>890</v>
      </c>
      <c r="D509" s="15" t="s">
        <v>287</v>
      </c>
      <c r="E509" s="26" t="s">
        <v>78</v>
      </c>
      <c r="F509" s="15" t="s">
        <v>44</v>
      </c>
      <c r="G509" s="17">
        <v>43934.0</v>
      </c>
      <c r="H509" s="26" t="s">
        <v>404</v>
      </c>
      <c r="I509" s="15" t="s">
        <v>876</v>
      </c>
      <c r="J509" s="16" t="s">
        <v>877</v>
      </c>
      <c r="K509" s="15" t="s">
        <v>26</v>
      </c>
      <c r="L509" s="15" t="s">
        <v>99</v>
      </c>
      <c r="M509" s="15" t="s">
        <v>891</v>
      </c>
      <c r="N509" s="62" t="s">
        <v>101</v>
      </c>
      <c r="O509" s="15" t="s">
        <v>892</v>
      </c>
      <c r="P509" s="15" t="s">
        <v>72</v>
      </c>
      <c r="R509" s="22" t="str">
        <f t="shared" si="1"/>
        <v>https://classroom.google.com/; ID: ezscyvh</v>
      </c>
    </row>
    <row r="510" ht="19.5" hidden="1" customHeight="1">
      <c r="A510" s="23">
        <f t="shared" si="2"/>
        <v>507</v>
      </c>
      <c r="B510" s="15" t="s">
        <v>110</v>
      </c>
      <c r="C510" s="16" t="s">
        <v>893</v>
      </c>
      <c r="D510" s="15" t="s">
        <v>828</v>
      </c>
      <c r="E510" s="26" t="s">
        <v>21</v>
      </c>
      <c r="F510" s="26" t="s">
        <v>22</v>
      </c>
      <c r="G510" s="63">
        <v>43937.0</v>
      </c>
      <c r="H510" s="26" t="s">
        <v>404</v>
      </c>
      <c r="I510" s="15" t="s">
        <v>876</v>
      </c>
      <c r="J510" s="16" t="s">
        <v>877</v>
      </c>
      <c r="K510" s="15" t="s">
        <v>26</v>
      </c>
      <c r="L510" s="15" t="s">
        <v>99</v>
      </c>
      <c r="M510" s="15" t="s">
        <v>894</v>
      </c>
      <c r="N510" s="62" t="s">
        <v>101</v>
      </c>
      <c r="O510" s="15" t="s">
        <v>895</v>
      </c>
      <c r="P510" s="15" t="s">
        <v>72</v>
      </c>
      <c r="R510" s="22" t="str">
        <f t="shared" si="1"/>
        <v>https://classroom.google.com/; ID: as6gdqd</v>
      </c>
    </row>
    <row r="511" ht="19.5" hidden="1" customHeight="1">
      <c r="A511" s="23">
        <f t="shared" si="2"/>
        <v>508</v>
      </c>
      <c r="B511" s="15" t="s">
        <v>110</v>
      </c>
      <c r="C511" s="16" t="s">
        <v>896</v>
      </c>
      <c r="D511" s="15" t="s">
        <v>828</v>
      </c>
      <c r="E511" s="26" t="s">
        <v>33</v>
      </c>
      <c r="F511" s="15" t="s">
        <v>104</v>
      </c>
      <c r="G511" s="17">
        <v>43939.0</v>
      </c>
      <c r="H511" s="26" t="s">
        <v>643</v>
      </c>
      <c r="I511" s="15" t="s">
        <v>876</v>
      </c>
      <c r="J511" s="16" t="s">
        <v>877</v>
      </c>
      <c r="K511" s="15" t="s">
        <v>26</v>
      </c>
      <c r="L511" s="15" t="s">
        <v>99</v>
      </c>
      <c r="M511" s="15" t="s">
        <v>897</v>
      </c>
      <c r="N511" s="62" t="s">
        <v>101</v>
      </c>
      <c r="O511" s="15" t="s">
        <v>898</v>
      </c>
      <c r="P511" s="15" t="s">
        <v>72</v>
      </c>
      <c r="R511" s="22" t="str">
        <f t="shared" si="1"/>
        <v>https://classroom.google.com/; ID: znyvjbz</v>
      </c>
    </row>
    <row r="512" ht="19.5" hidden="1" customHeight="1">
      <c r="A512" s="23">
        <f t="shared" si="2"/>
        <v>509</v>
      </c>
      <c r="B512" s="15" t="s">
        <v>110</v>
      </c>
      <c r="C512" s="16" t="s">
        <v>899</v>
      </c>
      <c r="D512" s="15" t="s">
        <v>828</v>
      </c>
      <c r="E512" s="26" t="s">
        <v>21</v>
      </c>
      <c r="F512" s="15" t="s">
        <v>104</v>
      </c>
      <c r="G512" s="17">
        <v>43939.0</v>
      </c>
      <c r="H512" s="26" t="s">
        <v>404</v>
      </c>
      <c r="I512" s="15" t="s">
        <v>876</v>
      </c>
      <c r="J512" s="16" t="s">
        <v>877</v>
      </c>
      <c r="K512" s="15" t="s">
        <v>26</v>
      </c>
      <c r="L512" s="15" t="s">
        <v>99</v>
      </c>
      <c r="M512" s="15" t="s">
        <v>900</v>
      </c>
      <c r="N512" s="62" t="s">
        <v>101</v>
      </c>
      <c r="O512" s="15" t="s">
        <v>901</v>
      </c>
      <c r="P512" s="15" t="s">
        <v>72</v>
      </c>
      <c r="R512" s="22" t="str">
        <f t="shared" si="1"/>
        <v>https://classroom.google.com/; ID: s4xsbu7</v>
      </c>
    </row>
    <row r="513" ht="19.5" hidden="1" customHeight="1">
      <c r="A513" s="23">
        <f t="shared" si="2"/>
        <v>510</v>
      </c>
      <c r="B513" s="15" t="s">
        <v>110</v>
      </c>
      <c r="C513" s="16" t="s">
        <v>902</v>
      </c>
      <c r="D513" s="15" t="s">
        <v>493</v>
      </c>
      <c r="E513" s="26" t="s">
        <v>21</v>
      </c>
      <c r="F513" s="26" t="s">
        <v>38</v>
      </c>
      <c r="G513" s="63">
        <v>43936.0</v>
      </c>
      <c r="H513" s="26" t="s">
        <v>404</v>
      </c>
      <c r="I513" s="15" t="s">
        <v>876</v>
      </c>
      <c r="J513" s="16" t="s">
        <v>877</v>
      </c>
      <c r="K513" s="15" t="s">
        <v>26</v>
      </c>
      <c r="L513" s="15" t="s">
        <v>99</v>
      </c>
      <c r="M513" s="15" t="s">
        <v>903</v>
      </c>
      <c r="N513" s="62" t="s">
        <v>101</v>
      </c>
      <c r="O513" s="15" t="s">
        <v>904</v>
      </c>
      <c r="P513" s="15" t="s">
        <v>72</v>
      </c>
      <c r="R513" s="22" t="str">
        <f t="shared" si="1"/>
        <v>https://classroom.google.com/; ID: 7mzdijy</v>
      </c>
    </row>
    <row r="514" ht="19.5" hidden="1" customHeight="1">
      <c r="A514" s="23">
        <f t="shared" si="2"/>
        <v>511</v>
      </c>
      <c r="B514" s="18" t="s">
        <v>53</v>
      </c>
      <c r="C514" s="21" t="s">
        <v>905</v>
      </c>
      <c r="D514" s="18" t="s">
        <v>208</v>
      </c>
      <c r="E514" s="18" t="s">
        <v>21</v>
      </c>
      <c r="F514" s="18" t="s">
        <v>51</v>
      </c>
      <c r="G514" s="25">
        <v>43935.0</v>
      </c>
      <c r="H514" s="18" t="s">
        <v>78</v>
      </c>
      <c r="I514" s="15" t="s">
        <v>906</v>
      </c>
      <c r="J514" s="24" t="s">
        <v>907</v>
      </c>
      <c r="K514" s="15" t="s">
        <v>26</v>
      </c>
      <c r="L514" s="20" t="s">
        <v>908</v>
      </c>
      <c r="M514" s="15" t="s">
        <v>909</v>
      </c>
      <c r="N514" s="27" t="s">
        <v>29</v>
      </c>
      <c r="O514" s="18" t="s">
        <v>910</v>
      </c>
      <c r="P514" s="18" t="s">
        <v>169</v>
      </c>
      <c r="R514" s="22" t="str">
        <f t="shared" si="1"/>
        <v>https://edmo.do/j/fxqqtj; ID: 2fyuej</v>
      </c>
    </row>
    <row r="515" ht="19.5" hidden="1" customHeight="1">
      <c r="A515" s="23">
        <f t="shared" si="2"/>
        <v>512</v>
      </c>
      <c r="B515" s="18" t="s">
        <v>53</v>
      </c>
      <c r="C515" s="21" t="s">
        <v>911</v>
      </c>
      <c r="D515" s="18" t="s">
        <v>208</v>
      </c>
      <c r="E515" s="18" t="s">
        <v>87</v>
      </c>
      <c r="F515" s="18" t="s">
        <v>51</v>
      </c>
      <c r="G515" s="25">
        <v>43935.0</v>
      </c>
      <c r="H515" s="18" t="s">
        <v>87</v>
      </c>
      <c r="I515" s="15" t="s">
        <v>906</v>
      </c>
      <c r="J515" s="24" t="s">
        <v>907</v>
      </c>
      <c r="K515" s="15" t="s">
        <v>26</v>
      </c>
      <c r="L515" s="20" t="s">
        <v>912</v>
      </c>
      <c r="M515" s="15" t="s">
        <v>913</v>
      </c>
      <c r="N515" s="27" t="s">
        <v>29</v>
      </c>
      <c r="O515" s="18" t="s">
        <v>910</v>
      </c>
      <c r="P515" s="18" t="s">
        <v>169</v>
      </c>
      <c r="R515" s="22" t="str">
        <f t="shared" si="1"/>
        <v>https://edmo.do/j/5ss972; ID: tnn3f5</v>
      </c>
    </row>
    <row r="516" ht="19.5" hidden="1" customHeight="1">
      <c r="A516" s="23">
        <f t="shared" si="2"/>
        <v>513</v>
      </c>
      <c r="B516" s="18" t="s">
        <v>49</v>
      </c>
      <c r="C516" s="21" t="s">
        <v>914</v>
      </c>
      <c r="D516" s="18" t="s">
        <v>171</v>
      </c>
      <c r="E516" s="18" t="s">
        <v>33</v>
      </c>
      <c r="F516" s="18" t="s">
        <v>38</v>
      </c>
      <c r="G516" s="25">
        <v>43936.0</v>
      </c>
      <c r="H516" s="18" t="s">
        <v>643</v>
      </c>
      <c r="I516" s="15" t="s">
        <v>906</v>
      </c>
      <c r="J516" s="24" t="s">
        <v>907</v>
      </c>
      <c r="K516" s="15" t="s">
        <v>26</v>
      </c>
      <c r="L516" s="20" t="s">
        <v>915</v>
      </c>
      <c r="M516" s="15" t="s">
        <v>916</v>
      </c>
      <c r="N516" s="27" t="s">
        <v>29</v>
      </c>
      <c r="O516" s="18" t="s">
        <v>910</v>
      </c>
      <c r="P516" s="18" t="s">
        <v>169</v>
      </c>
      <c r="R516" s="22" t="str">
        <f t="shared" si="1"/>
        <v>https://edmo.do/j/3juria; ID: drds4e</v>
      </c>
    </row>
    <row r="517" ht="19.5" hidden="1" customHeight="1">
      <c r="A517" s="23">
        <f t="shared" si="2"/>
        <v>514</v>
      </c>
      <c r="B517" s="18" t="s">
        <v>917</v>
      </c>
      <c r="C517" s="64" t="s">
        <v>918</v>
      </c>
      <c r="D517" s="18" t="s">
        <v>696</v>
      </c>
      <c r="E517" s="18" t="s">
        <v>130</v>
      </c>
      <c r="F517" s="18" t="s">
        <v>38</v>
      </c>
      <c r="G517" s="25">
        <v>43936.0</v>
      </c>
      <c r="H517" s="18" t="s">
        <v>404</v>
      </c>
      <c r="I517" s="18" t="s">
        <v>906</v>
      </c>
      <c r="J517" s="24" t="s">
        <v>907</v>
      </c>
      <c r="K517" s="15" t="s">
        <v>26</v>
      </c>
      <c r="L517" s="20" t="s">
        <v>919</v>
      </c>
      <c r="M517" s="15" t="s">
        <v>920</v>
      </c>
      <c r="N517" s="27" t="s">
        <v>29</v>
      </c>
      <c r="O517" s="18" t="s">
        <v>910</v>
      </c>
      <c r="P517" s="18" t="s">
        <v>169</v>
      </c>
      <c r="R517" s="22" t="str">
        <f t="shared" si="1"/>
        <v>https://edmo.do/j/rc9c5x; ID: se5yq2</v>
      </c>
    </row>
    <row r="518" ht="19.5" hidden="1" customHeight="1">
      <c r="A518" s="23">
        <f t="shared" si="2"/>
        <v>515</v>
      </c>
      <c r="B518" s="18" t="s">
        <v>49</v>
      </c>
      <c r="C518" s="21" t="s">
        <v>921</v>
      </c>
      <c r="D518" s="18" t="s">
        <v>171</v>
      </c>
      <c r="E518" s="18" t="s">
        <v>21</v>
      </c>
      <c r="F518" s="18" t="s">
        <v>22</v>
      </c>
      <c r="G518" s="25">
        <v>43937.0</v>
      </c>
      <c r="H518" s="18" t="s">
        <v>404</v>
      </c>
      <c r="I518" s="18" t="s">
        <v>906</v>
      </c>
      <c r="J518" s="24" t="s">
        <v>907</v>
      </c>
      <c r="K518" s="15" t="s">
        <v>26</v>
      </c>
      <c r="L518" s="20" t="s">
        <v>922</v>
      </c>
      <c r="M518" s="15" t="s">
        <v>923</v>
      </c>
      <c r="N518" s="27" t="s">
        <v>29</v>
      </c>
      <c r="O518" s="18" t="s">
        <v>910</v>
      </c>
      <c r="P518" s="18" t="s">
        <v>169</v>
      </c>
      <c r="R518" s="22" t="str">
        <f t="shared" si="1"/>
        <v>https://edmo.do/j/54pr44; ID: pgnnaq</v>
      </c>
    </row>
    <row r="519" ht="19.5" hidden="1" customHeight="1">
      <c r="A519" s="23">
        <f t="shared" si="2"/>
        <v>516</v>
      </c>
      <c r="B519" s="18" t="s">
        <v>49</v>
      </c>
      <c r="C519" s="21" t="s">
        <v>924</v>
      </c>
      <c r="D519" s="18" t="s">
        <v>171</v>
      </c>
      <c r="E519" s="18" t="s">
        <v>21</v>
      </c>
      <c r="F519" s="18" t="s">
        <v>104</v>
      </c>
      <c r="G519" s="25">
        <v>43939.0</v>
      </c>
      <c r="H519" s="18" t="s">
        <v>404</v>
      </c>
      <c r="I519" s="18" t="s">
        <v>906</v>
      </c>
      <c r="J519" s="24" t="s">
        <v>907</v>
      </c>
      <c r="K519" s="15" t="s">
        <v>26</v>
      </c>
      <c r="L519" s="20" t="s">
        <v>925</v>
      </c>
      <c r="M519" s="15" t="s">
        <v>926</v>
      </c>
      <c r="N519" s="27" t="s">
        <v>29</v>
      </c>
      <c r="O519" s="18" t="s">
        <v>910</v>
      </c>
      <c r="P519" s="18" t="s">
        <v>169</v>
      </c>
      <c r="R519" s="22" t="str">
        <f t="shared" si="1"/>
        <v>https://edmo.do/j/ghitgu; ID: 5vyi5r</v>
      </c>
    </row>
    <row r="520" ht="19.5" hidden="1" customHeight="1">
      <c r="A520" s="23">
        <f t="shared" si="2"/>
        <v>517</v>
      </c>
      <c r="B520" s="18" t="s">
        <v>49</v>
      </c>
      <c r="C520" s="21" t="s">
        <v>927</v>
      </c>
      <c r="D520" s="18" t="s">
        <v>171</v>
      </c>
      <c r="E520" s="18" t="s">
        <v>33</v>
      </c>
      <c r="F520" s="18" t="s">
        <v>104</v>
      </c>
      <c r="G520" s="25">
        <v>43939.0</v>
      </c>
      <c r="H520" s="18" t="s">
        <v>643</v>
      </c>
      <c r="I520" s="18" t="s">
        <v>906</v>
      </c>
      <c r="J520" s="24" t="s">
        <v>907</v>
      </c>
      <c r="K520" s="15" t="s">
        <v>26</v>
      </c>
      <c r="L520" s="20" t="s">
        <v>925</v>
      </c>
      <c r="M520" s="15" t="s">
        <v>928</v>
      </c>
      <c r="N520" s="27" t="s">
        <v>29</v>
      </c>
      <c r="O520" s="18" t="s">
        <v>910</v>
      </c>
      <c r="P520" s="18" t="s">
        <v>169</v>
      </c>
      <c r="R520" s="22" t="str">
        <f t="shared" si="1"/>
        <v>https://edmo.do/j/ghitgu; ID: efjmwc</v>
      </c>
    </row>
    <row r="521" ht="19.5" customHeight="1">
      <c r="A521" s="23">
        <f t="shared" si="2"/>
        <v>518</v>
      </c>
      <c r="B521" s="15" t="s">
        <v>49</v>
      </c>
      <c r="C521" s="16" t="s">
        <v>929</v>
      </c>
      <c r="D521" s="15" t="s">
        <v>228</v>
      </c>
      <c r="E521" s="15" t="s">
        <v>176</v>
      </c>
      <c r="F521" s="15" t="s">
        <v>44</v>
      </c>
      <c r="G521" s="17">
        <v>43934.0</v>
      </c>
      <c r="H521" s="15"/>
      <c r="I521" s="15" t="s">
        <v>930</v>
      </c>
      <c r="J521" s="19" t="s">
        <v>931</v>
      </c>
      <c r="K521" s="15" t="s">
        <v>139</v>
      </c>
      <c r="L521" s="15" t="s">
        <v>27</v>
      </c>
      <c r="M521" s="15" t="s">
        <v>932</v>
      </c>
      <c r="N521" s="21"/>
      <c r="O521" s="16" t="s">
        <v>933</v>
      </c>
      <c r="P521" s="15" t="s">
        <v>31</v>
      </c>
      <c r="R521" s="22" t="str">
        <f t="shared" si="1"/>
        <v>Edmodo.com; ID: 7nav8a</v>
      </c>
    </row>
    <row r="522" ht="19.5" hidden="1" customHeight="1">
      <c r="A522" s="23">
        <f t="shared" si="2"/>
        <v>519</v>
      </c>
      <c r="B522" s="15" t="s">
        <v>49</v>
      </c>
      <c r="C522" s="16" t="s">
        <v>929</v>
      </c>
      <c r="D522" s="15" t="s">
        <v>228</v>
      </c>
      <c r="E522" s="15" t="s">
        <v>176</v>
      </c>
      <c r="F522" s="15" t="s">
        <v>51</v>
      </c>
      <c r="G522" s="17">
        <v>43935.0</v>
      </c>
      <c r="H522" s="18" t="s">
        <v>934</v>
      </c>
      <c r="I522" s="15" t="s">
        <v>930</v>
      </c>
      <c r="J522" s="19" t="s">
        <v>931</v>
      </c>
      <c r="K522" s="15" t="s">
        <v>26</v>
      </c>
      <c r="L522" s="15" t="s">
        <v>27</v>
      </c>
      <c r="M522" s="15" t="s">
        <v>932</v>
      </c>
      <c r="N522" s="20" t="s">
        <v>29</v>
      </c>
      <c r="O522" s="16" t="s">
        <v>933</v>
      </c>
      <c r="P522" s="15" t="s">
        <v>31</v>
      </c>
      <c r="R522" s="22" t="str">
        <f t="shared" si="1"/>
        <v>Edmodo.com; ID: 7nav8a</v>
      </c>
    </row>
    <row r="523" ht="19.5" customHeight="1">
      <c r="A523" s="23">
        <f t="shared" si="2"/>
        <v>520</v>
      </c>
      <c r="B523" s="15" t="s">
        <v>49</v>
      </c>
      <c r="C523" s="16" t="s">
        <v>935</v>
      </c>
      <c r="D523" s="15" t="s">
        <v>228</v>
      </c>
      <c r="E523" s="15" t="s">
        <v>179</v>
      </c>
      <c r="F523" s="15" t="s">
        <v>44</v>
      </c>
      <c r="G523" s="17">
        <v>43934.0</v>
      </c>
      <c r="H523" s="15"/>
      <c r="I523" s="15" t="s">
        <v>930</v>
      </c>
      <c r="J523" s="19" t="s">
        <v>931</v>
      </c>
      <c r="K523" s="15" t="s">
        <v>139</v>
      </c>
      <c r="L523" s="15" t="s">
        <v>27</v>
      </c>
      <c r="M523" s="15" t="s">
        <v>936</v>
      </c>
      <c r="N523" s="16"/>
      <c r="O523" s="16" t="s">
        <v>933</v>
      </c>
      <c r="P523" s="15" t="s">
        <v>31</v>
      </c>
      <c r="R523" s="22" t="str">
        <f t="shared" si="1"/>
        <v>Edmodo.com; ID: drs73z</v>
      </c>
    </row>
    <row r="524" ht="19.5" hidden="1" customHeight="1">
      <c r="A524" s="23">
        <f t="shared" si="2"/>
        <v>521</v>
      </c>
      <c r="B524" s="15" t="s">
        <v>49</v>
      </c>
      <c r="C524" s="16" t="s">
        <v>935</v>
      </c>
      <c r="D524" s="15" t="s">
        <v>228</v>
      </c>
      <c r="E524" s="15" t="s">
        <v>179</v>
      </c>
      <c r="F524" s="15" t="s">
        <v>51</v>
      </c>
      <c r="G524" s="17">
        <v>43935.0</v>
      </c>
      <c r="H524" s="18" t="s">
        <v>937</v>
      </c>
      <c r="I524" s="15" t="s">
        <v>930</v>
      </c>
      <c r="J524" s="19" t="s">
        <v>931</v>
      </c>
      <c r="K524" s="15" t="s">
        <v>26</v>
      </c>
      <c r="L524" s="15" t="s">
        <v>27</v>
      </c>
      <c r="M524" s="15" t="s">
        <v>936</v>
      </c>
      <c r="N524" s="20" t="s">
        <v>29</v>
      </c>
      <c r="O524" s="16" t="s">
        <v>933</v>
      </c>
      <c r="P524" s="15" t="s">
        <v>31</v>
      </c>
      <c r="R524" s="22" t="str">
        <f t="shared" si="1"/>
        <v>Edmodo.com; ID: drs73z</v>
      </c>
    </row>
    <row r="525" ht="19.5" hidden="1" customHeight="1">
      <c r="A525" s="23">
        <f t="shared" si="2"/>
        <v>522</v>
      </c>
      <c r="B525" s="15" t="s">
        <v>40</v>
      </c>
      <c r="C525" s="16" t="s">
        <v>938</v>
      </c>
      <c r="D525" s="15" t="s">
        <v>237</v>
      </c>
      <c r="E525" s="15" t="s">
        <v>43</v>
      </c>
      <c r="F525" s="15" t="s">
        <v>22</v>
      </c>
      <c r="G525" s="17">
        <v>43937.0</v>
      </c>
      <c r="H525" s="18" t="s">
        <v>939</v>
      </c>
      <c r="I525" s="15" t="s">
        <v>930</v>
      </c>
      <c r="J525" s="19" t="s">
        <v>931</v>
      </c>
      <c r="K525" s="15" t="s">
        <v>26</v>
      </c>
      <c r="L525" s="15" t="s">
        <v>27</v>
      </c>
      <c r="M525" s="15" t="s">
        <v>940</v>
      </c>
      <c r="N525" s="20" t="s">
        <v>29</v>
      </c>
      <c r="O525" s="16" t="s">
        <v>933</v>
      </c>
      <c r="P525" s="15" t="s">
        <v>85</v>
      </c>
      <c r="R525" s="22" t="str">
        <f t="shared" si="1"/>
        <v>Edmodo.com; ID: 8zbx79</v>
      </c>
    </row>
    <row r="526" ht="19.5" hidden="1" customHeight="1">
      <c r="A526" s="23">
        <f t="shared" si="2"/>
        <v>523</v>
      </c>
      <c r="B526" s="15" t="s">
        <v>40</v>
      </c>
      <c r="C526" s="16" t="s">
        <v>941</v>
      </c>
      <c r="D526" s="15" t="s">
        <v>237</v>
      </c>
      <c r="E526" s="15" t="s">
        <v>47</v>
      </c>
      <c r="F526" s="15" t="s">
        <v>22</v>
      </c>
      <c r="G526" s="17">
        <v>43937.0</v>
      </c>
      <c r="H526" s="18" t="s">
        <v>942</v>
      </c>
      <c r="I526" s="15" t="s">
        <v>930</v>
      </c>
      <c r="J526" s="19" t="s">
        <v>931</v>
      </c>
      <c r="K526" s="15" t="s">
        <v>26</v>
      </c>
      <c r="L526" s="15" t="s">
        <v>27</v>
      </c>
      <c r="M526" s="15" t="s">
        <v>943</v>
      </c>
      <c r="N526" s="20" t="s">
        <v>29</v>
      </c>
      <c r="O526" s="16" t="s">
        <v>933</v>
      </c>
      <c r="P526" s="15" t="s">
        <v>85</v>
      </c>
      <c r="R526" s="22" t="str">
        <f t="shared" si="1"/>
        <v>Edmodo.com; ID: sv2qps</v>
      </c>
    </row>
    <row r="527" ht="19.5" customHeight="1">
      <c r="A527" s="23">
        <f t="shared" si="2"/>
        <v>524</v>
      </c>
      <c r="B527" s="15" t="s">
        <v>49</v>
      </c>
      <c r="C527" s="16" t="s">
        <v>929</v>
      </c>
      <c r="D527" s="15" t="s">
        <v>228</v>
      </c>
      <c r="E527" s="15" t="s">
        <v>176</v>
      </c>
      <c r="F527" s="15" t="s">
        <v>44</v>
      </c>
      <c r="G527" s="17">
        <v>43934.0</v>
      </c>
      <c r="H527" s="15"/>
      <c r="I527" s="15" t="s">
        <v>930</v>
      </c>
      <c r="J527" s="19" t="s">
        <v>931</v>
      </c>
      <c r="K527" s="15" t="s">
        <v>139</v>
      </c>
      <c r="L527" s="15" t="s">
        <v>27</v>
      </c>
      <c r="M527" s="15" t="s">
        <v>932</v>
      </c>
      <c r="N527" s="21"/>
      <c r="O527" s="16" t="s">
        <v>933</v>
      </c>
      <c r="P527" s="15" t="s">
        <v>31</v>
      </c>
      <c r="R527" s="22" t="str">
        <f t="shared" si="1"/>
        <v>Edmodo.com; ID: 7nav8a</v>
      </c>
    </row>
    <row r="528" ht="19.5" hidden="1" customHeight="1">
      <c r="A528" s="23">
        <f t="shared" si="2"/>
        <v>525</v>
      </c>
      <c r="B528" s="15" t="s">
        <v>49</v>
      </c>
      <c r="C528" s="16" t="s">
        <v>929</v>
      </c>
      <c r="D528" s="15" t="s">
        <v>228</v>
      </c>
      <c r="E528" s="15" t="s">
        <v>176</v>
      </c>
      <c r="F528" s="15" t="s">
        <v>51</v>
      </c>
      <c r="G528" s="17">
        <v>43935.0</v>
      </c>
      <c r="H528" s="18" t="s">
        <v>934</v>
      </c>
      <c r="I528" s="15" t="s">
        <v>930</v>
      </c>
      <c r="J528" s="19" t="s">
        <v>931</v>
      </c>
      <c r="K528" s="15" t="s">
        <v>26</v>
      </c>
      <c r="L528" s="15" t="s">
        <v>27</v>
      </c>
      <c r="M528" s="15" t="s">
        <v>932</v>
      </c>
      <c r="N528" s="20" t="s">
        <v>29</v>
      </c>
      <c r="O528" s="16" t="s">
        <v>933</v>
      </c>
      <c r="P528" s="15" t="s">
        <v>31</v>
      </c>
      <c r="R528" s="22" t="str">
        <f t="shared" si="1"/>
        <v>Edmodo.com; ID: 7nav8a</v>
      </c>
    </row>
    <row r="529" ht="19.5" customHeight="1">
      <c r="A529" s="23">
        <f t="shared" si="2"/>
        <v>526</v>
      </c>
      <c r="B529" s="15" t="s">
        <v>49</v>
      </c>
      <c r="C529" s="16" t="s">
        <v>935</v>
      </c>
      <c r="D529" s="15" t="s">
        <v>228</v>
      </c>
      <c r="E529" s="15" t="s">
        <v>179</v>
      </c>
      <c r="F529" s="15" t="s">
        <v>44</v>
      </c>
      <c r="G529" s="17">
        <v>43934.0</v>
      </c>
      <c r="H529" s="15"/>
      <c r="I529" s="15" t="s">
        <v>930</v>
      </c>
      <c r="J529" s="19" t="s">
        <v>931</v>
      </c>
      <c r="K529" s="15" t="s">
        <v>139</v>
      </c>
      <c r="L529" s="15" t="s">
        <v>27</v>
      </c>
      <c r="M529" s="15" t="s">
        <v>936</v>
      </c>
      <c r="N529" s="16"/>
      <c r="O529" s="16" t="s">
        <v>933</v>
      </c>
      <c r="P529" s="15" t="s">
        <v>31</v>
      </c>
      <c r="R529" s="22" t="str">
        <f t="shared" si="1"/>
        <v>Edmodo.com; ID: drs73z</v>
      </c>
    </row>
    <row r="530" ht="19.5" hidden="1" customHeight="1">
      <c r="A530" s="23">
        <f t="shared" si="2"/>
        <v>527</v>
      </c>
      <c r="B530" s="15" t="s">
        <v>49</v>
      </c>
      <c r="C530" s="16" t="s">
        <v>935</v>
      </c>
      <c r="D530" s="15" t="s">
        <v>228</v>
      </c>
      <c r="E530" s="15" t="s">
        <v>179</v>
      </c>
      <c r="F530" s="15" t="s">
        <v>51</v>
      </c>
      <c r="G530" s="17">
        <v>43935.0</v>
      </c>
      <c r="H530" s="18" t="s">
        <v>937</v>
      </c>
      <c r="I530" s="15" t="s">
        <v>930</v>
      </c>
      <c r="J530" s="19" t="s">
        <v>931</v>
      </c>
      <c r="K530" s="15" t="s">
        <v>26</v>
      </c>
      <c r="L530" s="15" t="s">
        <v>27</v>
      </c>
      <c r="M530" s="15" t="s">
        <v>936</v>
      </c>
      <c r="N530" s="20" t="s">
        <v>29</v>
      </c>
      <c r="O530" s="16" t="s">
        <v>933</v>
      </c>
      <c r="P530" s="15" t="s">
        <v>31</v>
      </c>
      <c r="R530" s="22" t="str">
        <f t="shared" si="1"/>
        <v>Edmodo.com; ID: drs73z</v>
      </c>
    </row>
    <row r="531" ht="19.5" hidden="1" customHeight="1">
      <c r="A531" s="23">
        <f t="shared" si="2"/>
        <v>528</v>
      </c>
      <c r="B531" s="15" t="s">
        <v>40</v>
      </c>
      <c r="C531" s="16" t="s">
        <v>938</v>
      </c>
      <c r="D531" s="15" t="s">
        <v>237</v>
      </c>
      <c r="E531" s="15" t="s">
        <v>43</v>
      </c>
      <c r="F531" s="15" t="s">
        <v>22</v>
      </c>
      <c r="G531" s="17">
        <v>43937.0</v>
      </c>
      <c r="H531" s="18" t="s">
        <v>939</v>
      </c>
      <c r="I531" s="15" t="s">
        <v>930</v>
      </c>
      <c r="J531" s="19" t="s">
        <v>931</v>
      </c>
      <c r="K531" s="15" t="s">
        <v>26</v>
      </c>
      <c r="L531" s="15" t="s">
        <v>27</v>
      </c>
      <c r="M531" s="15" t="s">
        <v>940</v>
      </c>
      <c r="N531" s="20" t="s">
        <v>29</v>
      </c>
      <c r="O531" s="16" t="s">
        <v>933</v>
      </c>
      <c r="P531" s="15" t="s">
        <v>85</v>
      </c>
      <c r="R531" s="22" t="str">
        <f t="shared" si="1"/>
        <v>Edmodo.com; ID: 8zbx79</v>
      </c>
    </row>
    <row r="532" ht="19.5" hidden="1" customHeight="1">
      <c r="A532" s="23">
        <f t="shared" si="2"/>
        <v>529</v>
      </c>
      <c r="B532" s="15" t="s">
        <v>40</v>
      </c>
      <c r="C532" s="16" t="s">
        <v>941</v>
      </c>
      <c r="D532" s="15" t="s">
        <v>237</v>
      </c>
      <c r="E532" s="15" t="s">
        <v>47</v>
      </c>
      <c r="F532" s="15" t="s">
        <v>22</v>
      </c>
      <c r="G532" s="17">
        <v>43937.0</v>
      </c>
      <c r="H532" s="18" t="s">
        <v>942</v>
      </c>
      <c r="I532" s="15" t="s">
        <v>930</v>
      </c>
      <c r="J532" s="19" t="s">
        <v>931</v>
      </c>
      <c r="K532" s="15" t="s">
        <v>26</v>
      </c>
      <c r="L532" s="15" t="s">
        <v>27</v>
      </c>
      <c r="M532" s="15" t="s">
        <v>943</v>
      </c>
      <c r="N532" s="20" t="s">
        <v>29</v>
      </c>
      <c r="O532" s="16" t="s">
        <v>933</v>
      </c>
      <c r="P532" s="15" t="s">
        <v>85</v>
      </c>
      <c r="R532" s="22" t="str">
        <f t="shared" si="1"/>
        <v>Edmodo.com; ID: sv2qps</v>
      </c>
    </row>
    <row r="533" ht="19.5" hidden="1" customHeight="1">
      <c r="A533" s="23">
        <f t="shared" si="2"/>
        <v>530</v>
      </c>
      <c r="B533" s="34" t="s">
        <v>57</v>
      </c>
      <c r="C533" s="19" t="s">
        <v>944</v>
      </c>
      <c r="D533" s="19" t="s">
        <v>945</v>
      </c>
      <c r="E533" s="19" t="s">
        <v>130</v>
      </c>
      <c r="F533" s="19" t="s">
        <v>51</v>
      </c>
      <c r="G533" s="35">
        <v>43935.0</v>
      </c>
      <c r="H533" s="23"/>
      <c r="I533" s="23" t="s">
        <v>946</v>
      </c>
      <c r="J533" s="19" t="s">
        <v>947</v>
      </c>
      <c r="K533" s="36" t="s">
        <v>139</v>
      </c>
      <c r="L533" s="36" t="s">
        <v>27</v>
      </c>
      <c r="M533" s="23" t="s">
        <v>948</v>
      </c>
      <c r="N533" s="16"/>
      <c r="O533" s="16" t="s">
        <v>949</v>
      </c>
      <c r="P533" s="15" t="s">
        <v>31</v>
      </c>
      <c r="R533" s="22" t="str">
        <f t="shared" si="1"/>
        <v>Edmodo.com; ID: qtazqc</v>
      </c>
    </row>
    <row r="534" ht="19.5" hidden="1" customHeight="1">
      <c r="A534" s="23">
        <f t="shared" si="2"/>
        <v>531</v>
      </c>
      <c r="B534" s="34" t="s">
        <v>57</v>
      </c>
      <c r="C534" s="19" t="s">
        <v>944</v>
      </c>
      <c r="D534" s="19" t="s">
        <v>945</v>
      </c>
      <c r="E534" s="19" t="s">
        <v>78</v>
      </c>
      <c r="F534" s="19" t="s">
        <v>38</v>
      </c>
      <c r="G534" s="35">
        <v>43936.0</v>
      </c>
      <c r="H534" s="23" t="s">
        <v>950</v>
      </c>
      <c r="I534" s="23" t="s">
        <v>946</v>
      </c>
      <c r="J534" s="19" t="s">
        <v>947</v>
      </c>
      <c r="K534" s="36" t="s">
        <v>26</v>
      </c>
      <c r="L534" s="36" t="s">
        <v>27</v>
      </c>
      <c r="M534" s="23" t="s">
        <v>948</v>
      </c>
      <c r="N534" s="21" t="s">
        <v>140</v>
      </c>
      <c r="O534" s="16" t="s">
        <v>949</v>
      </c>
      <c r="P534" s="15" t="s">
        <v>31</v>
      </c>
      <c r="R534" s="22" t="str">
        <f t="shared" si="1"/>
        <v>Edmodo.com; ID: qtazqc</v>
      </c>
    </row>
    <row r="535" ht="19.5" hidden="1" customHeight="1">
      <c r="A535" s="23">
        <f t="shared" si="2"/>
        <v>532</v>
      </c>
      <c r="B535" s="15" t="s">
        <v>53</v>
      </c>
      <c r="C535" s="21" t="s">
        <v>951</v>
      </c>
      <c r="D535" s="15" t="s">
        <v>55</v>
      </c>
      <c r="E535" s="15" t="s">
        <v>21</v>
      </c>
      <c r="F535" s="15" t="s">
        <v>38</v>
      </c>
      <c r="G535" s="17">
        <v>43936.0</v>
      </c>
      <c r="H535" s="18" t="s">
        <v>252</v>
      </c>
      <c r="I535" s="15" t="s">
        <v>946</v>
      </c>
      <c r="J535" s="19" t="s">
        <v>947</v>
      </c>
      <c r="K535" s="15" t="s">
        <v>952</v>
      </c>
      <c r="L535" s="15" t="s">
        <v>27</v>
      </c>
      <c r="M535" s="15" t="s">
        <v>953</v>
      </c>
      <c r="N535" s="15" t="s">
        <v>954</v>
      </c>
      <c r="O535" s="21" t="s">
        <v>955</v>
      </c>
      <c r="P535" s="15" t="s">
        <v>31</v>
      </c>
      <c r="R535" s="22" t="str">
        <f t="shared" si="1"/>
        <v>Edmodo.com; ID: edmodo: f38bae</v>
      </c>
    </row>
    <row r="536" ht="19.5" hidden="1" customHeight="1">
      <c r="A536" s="23">
        <f t="shared" si="2"/>
        <v>533</v>
      </c>
      <c r="B536" s="15" t="s">
        <v>53</v>
      </c>
      <c r="C536" s="21" t="s">
        <v>956</v>
      </c>
      <c r="D536" s="15" t="s">
        <v>55</v>
      </c>
      <c r="E536" s="15" t="s">
        <v>21</v>
      </c>
      <c r="F536" s="15" t="s">
        <v>22</v>
      </c>
      <c r="G536" s="17">
        <v>43937.0</v>
      </c>
      <c r="H536" s="18" t="s">
        <v>252</v>
      </c>
      <c r="I536" s="15" t="s">
        <v>946</v>
      </c>
      <c r="J536" s="19" t="s">
        <v>947</v>
      </c>
      <c r="K536" s="15" t="s">
        <v>26</v>
      </c>
      <c r="L536" s="15" t="s">
        <v>27</v>
      </c>
      <c r="M536" s="15" t="s">
        <v>957</v>
      </c>
      <c r="N536" s="20" t="s">
        <v>29</v>
      </c>
      <c r="O536" s="58" t="s">
        <v>958</v>
      </c>
      <c r="P536" s="15" t="s">
        <v>31</v>
      </c>
      <c r="R536" s="22" t="str">
        <f t="shared" si="1"/>
        <v>Edmodo.com; ID: edmodo: sf8d7b</v>
      </c>
    </row>
    <row r="537" ht="19.5" hidden="1" customHeight="1">
      <c r="A537" s="23">
        <f t="shared" si="2"/>
        <v>534</v>
      </c>
      <c r="B537" s="15" t="s">
        <v>53</v>
      </c>
      <c r="C537" s="21" t="s">
        <v>951</v>
      </c>
      <c r="D537" s="15" t="s">
        <v>55</v>
      </c>
      <c r="E537" s="15" t="s">
        <v>21</v>
      </c>
      <c r="F537" s="15" t="s">
        <v>38</v>
      </c>
      <c r="G537" s="17">
        <v>43936.0</v>
      </c>
      <c r="H537" s="18" t="s">
        <v>252</v>
      </c>
      <c r="I537" s="15" t="s">
        <v>946</v>
      </c>
      <c r="J537" s="19" t="s">
        <v>947</v>
      </c>
      <c r="K537" s="15" t="s">
        <v>952</v>
      </c>
      <c r="L537" s="15" t="s">
        <v>27</v>
      </c>
      <c r="M537" s="15" t="s">
        <v>953</v>
      </c>
      <c r="N537" s="15" t="s">
        <v>954</v>
      </c>
      <c r="O537" s="21" t="s">
        <v>955</v>
      </c>
      <c r="P537" s="15" t="s">
        <v>31</v>
      </c>
      <c r="R537" s="22" t="str">
        <f t="shared" si="1"/>
        <v>Edmodo.com; ID: edmodo: f38bae</v>
      </c>
    </row>
    <row r="538" ht="19.5" hidden="1" customHeight="1">
      <c r="A538" s="23">
        <f t="shared" si="2"/>
        <v>535</v>
      </c>
      <c r="B538" s="15" t="s">
        <v>53</v>
      </c>
      <c r="C538" s="21" t="s">
        <v>956</v>
      </c>
      <c r="D538" s="15" t="s">
        <v>55</v>
      </c>
      <c r="E538" s="15" t="s">
        <v>21</v>
      </c>
      <c r="F538" s="15" t="s">
        <v>22</v>
      </c>
      <c r="G538" s="17">
        <v>43937.0</v>
      </c>
      <c r="H538" s="18" t="s">
        <v>252</v>
      </c>
      <c r="I538" s="15" t="s">
        <v>946</v>
      </c>
      <c r="J538" s="19" t="s">
        <v>947</v>
      </c>
      <c r="K538" s="15" t="s">
        <v>26</v>
      </c>
      <c r="L538" s="15" t="s">
        <v>27</v>
      </c>
      <c r="M538" s="15" t="s">
        <v>957</v>
      </c>
      <c r="N538" s="20" t="s">
        <v>29</v>
      </c>
      <c r="O538" s="58" t="s">
        <v>958</v>
      </c>
      <c r="P538" s="15" t="s">
        <v>31</v>
      </c>
      <c r="R538" s="22" t="str">
        <f t="shared" si="1"/>
        <v>Edmodo.com; ID: edmodo: sf8d7b</v>
      </c>
    </row>
    <row r="539" ht="15.75" customHeight="1">
      <c r="A539" s="23">
        <f t="shared" si="2"/>
        <v>536</v>
      </c>
      <c r="B539" s="65" t="s">
        <v>764</v>
      </c>
      <c r="C539" s="66" t="s">
        <v>770</v>
      </c>
      <c r="D539" s="67" t="s">
        <v>112</v>
      </c>
      <c r="E539" s="68" t="s">
        <v>105</v>
      </c>
      <c r="F539" s="67" t="s">
        <v>51</v>
      </c>
      <c r="G539" s="67" t="s">
        <v>959</v>
      </c>
      <c r="H539" s="67" t="s">
        <v>105</v>
      </c>
      <c r="I539" s="68" t="s">
        <v>757</v>
      </c>
      <c r="J539" s="67">
        <v>9.72289587E8</v>
      </c>
      <c r="K539" s="67" t="s">
        <v>26</v>
      </c>
      <c r="L539" s="69" t="s">
        <v>771</v>
      </c>
      <c r="M539" s="68" t="s">
        <v>772</v>
      </c>
      <c r="N539" s="70" t="s">
        <v>101</v>
      </c>
      <c r="O539" s="69" t="s">
        <v>960</v>
      </c>
      <c r="P539" s="67" t="s">
        <v>72</v>
      </c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</row>
    <row r="540" ht="15.75" customHeight="1">
      <c r="A540" s="23">
        <f t="shared" si="2"/>
        <v>537</v>
      </c>
      <c r="B540" s="72" t="s">
        <v>764</v>
      </c>
      <c r="C540" s="73" t="s">
        <v>765</v>
      </c>
      <c r="D540" s="74" t="s">
        <v>112</v>
      </c>
      <c r="E540" s="75" t="s">
        <v>96</v>
      </c>
      <c r="F540" s="74" t="s">
        <v>51</v>
      </c>
      <c r="G540" s="74" t="s">
        <v>959</v>
      </c>
      <c r="H540" s="74" t="s">
        <v>96</v>
      </c>
      <c r="I540" s="75" t="s">
        <v>757</v>
      </c>
      <c r="J540" s="74">
        <v>9.72289587E8</v>
      </c>
      <c r="K540" s="74" t="s">
        <v>26</v>
      </c>
      <c r="L540" s="76" t="s">
        <v>766</v>
      </c>
      <c r="M540" s="75" t="s">
        <v>767</v>
      </c>
      <c r="N540" s="77" t="s">
        <v>101</v>
      </c>
      <c r="O540" s="76" t="s">
        <v>961</v>
      </c>
      <c r="P540" s="74" t="s">
        <v>72</v>
      </c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</row>
    <row r="541" ht="15.75" customHeight="1">
      <c r="A541" s="23">
        <f t="shared" si="2"/>
        <v>538</v>
      </c>
      <c r="B541" s="72" t="s">
        <v>791</v>
      </c>
      <c r="C541" s="73">
        <v>2.01920503117007E14</v>
      </c>
      <c r="D541" s="75" t="s">
        <v>779</v>
      </c>
      <c r="E541" s="75" t="s">
        <v>96</v>
      </c>
      <c r="F541" s="74" t="s">
        <v>22</v>
      </c>
      <c r="G541" s="74" t="s">
        <v>962</v>
      </c>
      <c r="H541" s="74" t="s">
        <v>96</v>
      </c>
      <c r="I541" s="75" t="s">
        <v>757</v>
      </c>
      <c r="J541" s="74">
        <v>9.72289587E8</v>
      </c>
      <c r="K541" s="74" t="s">
        <v>26</v>
      </c>
      <c r="L541" s="76" t="s">
        <v>793</v>
      </c>
      <c r="M541" s="75" t="s">
        <v>794</v>
      </c>
      <c r="N541" s="77" t="s">
        <v>101</v>
      </c>
      <c r="O541" s="76" t="s">
        <v>963</v>
      </c>
      <c r="P541" s="74" t="s">
        <v>72</v>
      </c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</row>
    <row r="542" ht="15.75" customHeight="1">
      <c r="A542" s="23">
        <f t="shared" si="2"/>
        <v>539</v>
      </c>
      <c r="B542" s="78" t="s">
        <v>801</v>
      </c>
      <c r="C542" s="73" t="s">
        <v>802</v>
      </c>
      <c r="D542" s="75" t="s">
        <v>779</v>
      </c>
      <c r="E542" s="75" t="s">
        <v>105</v>
      </c>
      <c r="F542" s="75" t="s">
        <v>79</v>
      </c>
      <c r="G542" s="79" t="s">
        <v>964</v>
      </c>
      <c r="H542" s="74" t="s">
        <v>105</v>
      </c>
      <c r="I542" s="75" t="s">
        <v>757</v>
      </c>
      <c r="J542" s="74">
        <v>9.72289587E8</v>
      </c>
      <c r="K542" s="74" t="s">
        <v>26</v>
      </c>
      <c r="L542" s="76" t="s">
        <v>803</v>
      </c>
      <c r="M542" s="75" t="s">
        <v>804</v>
      </c>
      <c r="N542" s="77" t="s">
        <v>101</v>
      </c>
      <c r="O542" s="76" t="s">
        <v>965</v>
      </c>
      <c r="P542" s="74" t="s">
        <v>72</v>
      </c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</row>
    <row r="543" ht="15.75" customHeight="1">
      <c r="A543" s="23">
        <f t="shared" si="2"/>
        <v>540</v>
      </c>
      <c r="B543" s="72" t="s">
        <v>764</v>
      </c>
      <c r="C543" s="73" t="s">
        <v>784</v>
      </c>
      <c r="D543" s="74" t="s">
        <v>112</v>
      </c>
      <c r="E543" s="74" t="s">
        <v>105</v>
      </c>
      <c r="F543" s="74" t="s">
        <v>79</v>
      </c>
      <c r="G543" s="79" t="s">
        <v>964</v>
      </c>
      <c r="H543" s="74" t="s">
        <v>105</v>
      </c>
      <c r="I543" s="75" t="s">
        <v>757</v>
      </c>
      <c r="J543" s="74">
        <v>9.72289587E8</v>
      </c>
      <c r="K543" s="74" t="s">
        <v>26</v>
      </c>
      <c r="L543" s="76" t="s">
        <v>785</v>
      </c>
      <c r="M543" s="75" t="s">
        <v>786</v>
      </c>
      <c r="N543" s="77" t="s">
        <v>101</v>
      </c>
      <c r="O543" s="76" t="s">
        <v>966</v>
      </c>
      <c r="P543" s="74" t="s">
        <v>72</v>
      </c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</row>
    <row r="544" ht="15.75" customHeight="1">
      <c r="A544" s="23">
        <f t="shared" si="2"/>
        <v>541</v>
      </c>
      <c r="B544" s="78" t="s">
        <v>777</v>
      </c>
      <c r="C544" s="73" t="s">
        <v>778</v>
      </c>
      <c r="D544" s="75" t="s">
        <v>779</v>
      </c>
      <c r="E544" s="75" t="s">
        <v>96</v>
      </c>
      <c r="F544" s="75" t="s">
        <v>797</v>
      </c>
      <c r="G544" s="79" t="s">
        <v>964</v>
      </c>
      <c r="H544" s="74" t="s">
        <v>96</v>
      </c>
      <c r="I544" s="75" t="s">
        <v>757</v>
      </c>
      <c r="J544" s="74">
        <v>9.72289587E8</v>
      </c>
      <c r="K544" s="74" t="s">
        <v>26</v>
      </c>
      <c r="L544" s="76" t="s">
        <v>780</v>
      </c>
      <c r="M544" s="75" t="s">
        <v>781</v>
      </c>
      <c r="N544" s="77" t="s">
        <v>101</v>
      </c>
      <c r="O544" s="76" t="s">
        <v>967</v>
      </c>
      <c r="P544" s="74" t="s">
        <v>72</v>
      </c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</row>
    <row r="545" ht="15.75" customHeight="1">
      <c r="A545" s="23">
        <f t="shared" si="2"/>
        <v>542</v>
      </c>
      <c r="B545" s="65" t="s">
        <v>806</v>
      </c>
      <c r="C545" s="80" t="s">
        <v>807</v>
      </c>
      <c r="D545" s="81" t="s">
        <v>779</v>
      </c>
      <c r="E545" s="65" t="s">
        <v>105</v>
      </c>
      <c r="F545" s="65" t="s">
        <v>104</v>
      </c>
      <c r="G545" s="65" t="s">
        <v>968</v>
      </c>
      <c r="H545" s="65" t="s">
        <v>105</v>
      </c>
      <c r="I545" s="81" t="s">
        <v>757</v>
      </c>
      <c r="J545" s="65">
        <v>9.72289587E8</v>
      </c>
      <c r="K545" s="65" t="s">
        <v>26</v>
      </c>
      <c r="L545" s="82" t="s">
        <v>808</v>
      </c>
      <c r="M545" s="81" t="s">
        <v>809</v>
      </c>
      <c r="N545" s="62" t="s">
        <v>101</v>
      </c>
      <c r="O545" s="82" t="s">
        <v>969</v>
      </c>
      <c r="P545" s="65" t="s">
        <v>72</v>
      </c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</row>
    <row r="546" ht="15.75" customHeight="1">
      <c r="A546" s="23">
        <f t="shared" si="2"/>
        <v>543</v>
      </c>
      <c r="B546" s="83" t="s">
        <v>49</v>
      </c>
      <c r="C546" s="83">
        <v>2.01920503153001E14</v>
      </c>
      <c r="D546" s="83" t="s">
        <v>145</v>
      </c>
      <c r="E546" s="83" t="s">
        <v>212</v>
      </c>
      <c r="F546" s="83" t="s">
        <v>38</v>
      </c>
      <c r="G546" s="83" t="s">
        <v>970</v>
      </c>
      <c r="H546" s="83" t="s">
        <v>212</v>
      </c>
      <c r="I546" s="83" t="s">
        <v>213</v>
      </c>
      <c r="J546" s="84">
        <v>9.12033173E8</v>
      </c>
      <c r="K546" s="83" t="s">
        <v>139</v>
      </c>
      <c r="L546" s="85" t="s">
        <v>148</v>
      </c>
      <c r="M546" s="86"/>
      <c r="N546" s="62" t="s">
        <v>101</v>
      </c>
      <c r="O546" s="87" t="s">
        <v>971</v>
      </c>
      <c r="P546" s="83" t="s">
        <v>142</v>
      </c>
    </row>
    <row r="547" ht="15.75" customHeight="1">
      <c r="A547" s="23">
        <f t="shared" si="2"/>
        <v>544</v>
      </c>
      <c r="B547" s="83" t="s">
        <v>49</v>
      </c>
      <c r="C547" s="83">
        <v>2.01920503153002E14</v>
      </c>
      <c r="D547" s="83" t="s">
        <v>145</v>
      </c>
      <c r="E547" s="83" t="s">
        <v>218</v>
      </c>
      <c r="F547" s="83" t="s">
        <v>38</v>
      </c>
      <c r="G547" s="83" t="s">
        <v>970</v>
      </c>
      <c r="H547" s="88" t="s">
        <v>218</v>
      </c>
      <c r="I547" s="83" t="s">
        <v>213</v>
      </c>
      <c r="J547" s="84">
        <v>9.12033173E8</v>
      </c>
      <c r="K547" s="83" t="s">
        <v>139</v>
      </c>
      <c r="L547" s="85" t="s">
        <v>148</v>
      </c>
      <c r="M547" s="86"/>
      <c r="N547" s="62" t="s">
        <v>101</v>
      </c>
      <c r="O547" s="87" t="s">
        <v>972</v>
      </c>
      <c r="P547" s="83" t="s">
        <v>142</v>
      </c>
    </row>
    <row r="548" ht="15.75" customHeight="1">
      <c r="A548" s="23">
        <f t="shared" si="2"/>
        <v>545</v>
      </c>
      <c r="B548" s="89" t="s">
        <v>973</v>
      </c>
      <c r="C548" s="87" t="s">
        <v>224</v>
      </c>
      <c r="D548" s="90" t="s">
        <v>161</v>
      </c>
      <c r="E548" s="89" t="s">
        <v>105</v>
      </c>
      <c r="F548" s="91" t="s">
        <v>79</v>
      </c>
      <c r="G548" s="83" t="s">
        <v>974</v>
      </c>
      <c r="H548" s="89" t="s">
        <v>105</v>
      </c>
      <c r="I548" s="83" t="s">
        <v>213</v>
      </c>
      <c r="J548" s="84">
        <v>9.12033173E8</v>
      </c>
      <c r="K548" s="83" t="s">
        <v>139</v>
      </c>
      <c r="L548" s="85" t="s">
        <v>148</v>
      </c>
      <c r="M548" s="86"/>
      <c r="N548" s="62" t="s">
        <v>101</v>
      </c>
      <c r="O548" s="87" t="s">
        <v>975</v>
      </c>
      <c r="P548" s="83" t="s">
        <v>142</v>
      </c>
    </row>
    <row r="549" ht="15.75" customHeight="1">
      <c r="A549" s="23">
        <f t="shared" si="2"/>
        <v>546</v>
      </c>
      <c r="B549" s="89" t="s">
        <v>976</v>
      </c>
      <c r="C549" s="87">
        <v>2.01920503203012E14</v>
      </c>
      <c r="D549" s="89" t="s">
        <v>154</v>
      </c>
      <c r="E549" s="89" t="s">
        <v>96</v>
      </c>
      <c r="F549" s="91" t="s">
        <v>79</v>
      </c>
      <c r="G549" s="83" t="s">
        <v>974</v>
      </c>
      <c r="H549" s="92" t="s">
        <v>96</v>
      </c>
      <c r="I549" s="83" t="s">
        <v>213</v>
      </c>
      <c r="J549" s="84">
        <v>9.12033173E8</v>
      </c>
      <c r="K549" s="83" t="s">
        <v>139</v>
      </c>
      <c r="L549" s="85" t="s">
        <v>148</v>
      </c>
      <c r="M549" s="86"/>
      <c r="N549" s="62" t="s">
        <v>101</v>
      </c>
      <c r="O549" s="87" t="s">
        <v>977</v>
      </c>
      <c r="P549" s="83" t="s">
        <v>142</v>
      </c>
    </row>
    <row r="550" ht="15.75" customHeight="1">
      <c r="N550" s="93"/>
    </row>
    <row r="551" ht="15.75" customHeight="1">
      <c r="N551" s="93"/>
    </row>
    <row r="552" ht="15.75" customHeight="1">
      <c r="N552" s="93"/>
    </row>
    <row r="553" ht="15.75" customHeight="1">
      <c r="N553" s="93"/>
    </row>
    <row r="554" ht="15.75" customHeight="1">
      <c r="N554" s="93"/>
    </row>
    <row r="555" ht="15.75" customHeight="1">
      <c r="N555" s="93"/>
    </row>
    <row r="556" ht="15.75" customHeight="1">
      <c r="N556" s="93"/>
    </row>
    <row r="557" ht="15.75" customHeight="1">
      <c r="N557" s="93"/>
    </row>
    <row r="558" ht="15.75" customHeight="1">
      <c r="N558" s="93"/>
    </row>
    <row r="559" ht="15.75" customHeight="1">
      <c r="N559" s="93"/>
    </row>
    <row r="560" ht="15.75" customHeight="1">
      <c r="N560" s="93"/>
    </row>
    <row r="561" ht="15.75" customHeight="1">
      <c r="N561" s="93"/>
    </row>
    <row r="562" ht="15.75" customHeight="1">
      <c r="N562" s="93"/>
    </row>
    <row r="563" ht="15.75" customHeight="1">
      <c r="N563" s="93"/>
    </row>
    <row r="564" ht="15.75" customHeight="1">
      <c r="N564" s="93"/>
    </row>
    <row r="565" ht="15.75" customHeight="1">
      <c r="N565" s="93"/>
    </row>
    <row r="566" ht="15.75" customHeight="1">
      <c r="N566" s="93"/>
    </row>
    <row r="567" ht="15.75" customHeight="1">
      <c r="N567" s="93"/>
    </row>
    <row r="568" ht="15.75" customHeight="1">
      <c r="N568" s="93"/>
    </row>
    <row r="569" ht="15.75" customHeight="1">
      <c r="N569" s="93"/>
    </row>
    <row r="570" ht="15.75" customHeight="1">
      <c r="N570" s="93"/>
    </row>
    <row r="571" ht="15.75" customHeight="1">
      <c r="N571" s="93"/>
    </row>
    <row r="572" ht="15.75" customHeight="1">
      <c r="N572" s="93"/>
    </row>
    <row r="573" ht="15.75" customHeight="1">
      <c r="N573" s="93"/>
    </row>
    <row r="574" ht="15.75" customHeight="1">
      <c r="N574" s="93"/>
    </row>
    <row r="575" ht="15.75" customHeight="1">
      <c r="N575" s="93"/>
    </row>
    <row r="576" ht="15.75" customHeight="1">
      <c r="N576" s="93"/>
    </row>
    <row r="577" ht="15.75" customHeight="1">
      <c r="N577" s="93"/>
    </row>
    <row r="578" ht="15.75" customHeight="1">
      <c r="N578" s="93"/>
    </row>
    <row r="579" ht="15.75" customHeight="1">
      <c r="N579" s="93"/>
    </row>
    <row r="580" ht="15.75" customHeight="1">
      <c r="N580" s="93"/>
    </row>
    <row r="581" ht="15.75" customHeight="1">
      <c r="N581" s="93"/>
    </row>
    <row r="582" ht="15.75" customHeight="1">
      <c r="N582" s="93"/>
    </row>
    <row r="583" ht="15.75" customHeight="1">
      <c r="N583" s="93"/>
    </row>
    <row r="584" ht="15.75" customHeight="1">
      <c r="N584" s="93"/>
    </row>
    <row r="585" ht="15.75" customHeight="1">
      <c r="N585" s="93"/>
    </row>
    <row r="586" ht="15.75" customHeight="1">
      <c r="N586" s="93"/>
    </row>
    <row r="587" ht="15.75" customHeight="1">
      <c r="N587" s="93"/>
    </row>
    <row r="588" ht="15.75" customHeight="1">
      <c r="N588" s="93"/>
    </row>
    <row r="589" ht="15.75" customHeight="1">
      <c r="N589" s="93"/>
    </row>
    <row r="590" ht="15.75" customHeight="1">
      <c r="N590" s="93"/>
    </row>
    <row r="591" ht="15.75" customHeight="1">
      <c r="N591" s="93"/>
    </row>
    <row r="592" ht="15.75" customHeight="1">
      <c r="N592" s="93"/>
    </row>
    <row r="593" ht="15.75" customHeight="1">
      <c r="N593" s="93"/>
    </row>
    <row r="594" ht="15.75" customHeight="1">
      <c r="N594" s="93"/>
    </row>
    <row r="595" ht="15.75" customHeight="1">
      <c r="N595" s="93"/>
    </row>
    <row r="596" ht="15.75" customHeight="1">
      <c r="N596" s="93"/>
    </row>
    <row r="597" ht="15.75" customHeight="1">
      <c r="N597" s="93"/>
    </row>
    <row r="598" ht="15.75" customHeight="1">
      <c r="N598" s="93"/>
    </row>
    <row r="599" ht="15.75" customHeight="1">
      <c r="N599" s="93"/>
    </row>
    <row r="600" ht="15.75" customHeight="1">
      <c r="N600" s="93"/>
    </row>
    <row r="601" ht="15.75" customHeight="1">
      <c r="N601" s="93"/>
    </row>
    <row r="602" ht="15.75" customHeight="1">
      <c r="N602" s="93"/>
    </row>
    <row r="603" ht="15.75" customHeight="1">
      <c r="N603" s="93"/>
    </row>
    <row r="604" ht="15.75" customHeight="1">
      <c r="N604" s="93"/>
    </row>
    <row r="605" ht="15.75" customHeight="1">
      <c r="N605" s="93"/>
    </row>
    <row r="606" ht="15.75" customHeight="1">
      <c r="N606" s="93"/>
    </row>
    <row r="607" ht="15.75" customHeight="1">
      <c r="N607" s="93"/>
    </row>
    <row r="608" ht="15.75" customHeight="1">
      <c r="N608" s="93"/>
    </row>
    <row r="609" ht="15.75" customHeight="1">
      <c r="N609" s="93"/>
    </row>
    <row r="610" ht="15.75" customHeight="1">
      <c r="N610" s="93"/>
    </row>
    <row r="611" ht="15.75" customHeight="1">
      <c r="N611" s="93"/>
    </row>
    <row r="612" ht="15.75" customHeight="1">
      <c r="N612" s="93"/>
    </row>
    <row r="613" ht="15.75" customHeight="1">
      <c r="N613" s="93"/>
    </row>
    <row r="614" ht="15.75" customHeight="1">
      <c r="N614" s="93"/>
    </row>
    <row r="615" ht="15.75" customHeight="1">
      <c r="N615" s="93"/>
    </row>
    <row r="616" ht="15.75" customHeight="1">
      <c r="N616" s="93"/>
    </row>
    <row r="617" ht="15.75" customHeight="1">
      <c r="N617" s="93"/>
    </row>
    <row r="618" ht="15.75" customHeight="1">
      <c r="N618" s="93"/>
    </row>
    <row r="619" ht="15.75" customHeight="1">
      <c r="N619" s="93"/>
    </row>
    <row r="620" ht="15.75" customHeight="1">
      <c r="N620" s="93"/>
    </row>
    <row r="621" ht="15.75" customHeight="1">
      <c r="N621" s="93"/>
    </row>
    <row r="622" ht="15.75" customHeight="1">
      <c r="N622" s="93"/>
    </row>
    <row r="623" ht="15.75" customHeight="1">
      <c r="N623" s="93"/>
    </row>
    <row r="624" ht="15.75" customHeight="1">
      <c r="N624" s="93"/>
    </row>
    <row r="625" ht="15.75" customHeight="1">
      <c r="N625" s="93"/>
    </row>
    <row r="626" ht="15.75" customHeight="1">
      <c r="N626" s="93"/>
    </row>
    <row r="627" ht="15.75" customHeight="1">
      <c r="N627" s="93"/>
    </row>
    <row r="628" ht="15.75" customHeight="1">
      <c r="N628" s="93"/>
    </row>
    <row r="629" ht="15.75" customHeight="1">
      <c r="N629" s="93"/>
    </row>
    <row r="630" ht="15.75" customHeight="1">
      <c r="N630" s="93"/>
    </row>
    <row r="631" ht="15.75" customHeight="1">
      <c r="N631" s="93"/>
    </row>
    <row r="632" ht="15.75" customHeight="1">
      <c r="N632" s="93"/>
    </row>
    <row r="633" ht="15.75" customHeight="1">
      <c r="N633" s="93"/>
    </row>
    <row r="634" ht="15.75" customHeight="1">
      <c r="N634" s="93"/>
    </row>
    <row r="635" ht="15.75" customHeight="1">
      <c r="N635" s="93"/>
    </row>
    <row r="636" ht="15.75" customHeight="1">
      <c r="N636" s="93"/>
    </row>
    <row r="637" ht="15.75" customHeight="1">
      <c r="N637" s="93"/>
    </row>
    <row r="638" ht="15.75" customHeight="1">
      <c r="N638" s="93"/>
    </row>
    <row r="639" ht="15.75" customHeight="1">
      <c r="N639" s="93"/>
    </row>
    <row r="640" ht="15.75" customHeight="1">
      <c r="N640" s="93"/>
    </row>
    <row r="641" ht="15.75" customHeight="1">
      <c r="N641" s="93"/>
    </row>
    <row r="642" ht="15.75" customHeight="1">
      <c r="N642" s="93"/>
    </row>
    <row r="643" ht="15.75" customHeight="1">
      <c r="N643" s="93"/>
    </row>
    <row r="644" ht="15.75" customHeight="1">
      <c r="N644" s="93"/>
    </row>
    <row r="645" ht="15.75" customHeight="1">
      <c r="N645" s="93"/>
    </row>
    <row r="646" ht="15.75" customHeight="1">
      <c r="N646" s="93"/>
    </row>
    <row r="647" ht="15.75" customHeight="1">
      <c r="N647" s="93"/>
    </row>
    <row r="648" ht="15.75" customHeight="1">
      <c r="N648" s="93"/>
    </row>
    <row r="649" ht="15.75" customHeight="1">
      <c r="N649" s="93"/>
    </row>
    <row r="650" ht="15.75" customHeight="1">
      <c r="N650" s="93"/>
    </row>
    <row r="651" ht="15.75" customHeight="1">
      <c r="N651" s="93"/>
    </row>
    <row r="652" ht="15.75" customHeight="1">
      <c r="N652" s="93"/>
    </row>
    <row r="653" ht="15.75" customHeight="1">
      <c r="N653" s="93"/>
    </row>
    <row r="654" ht="15.75" customHeight="1">
      <c r="N654" s="93"/>
    </row>
    <row r="655" ht="15.75" customHeight="1">
      <c r="N655" s="93"/>
    </row>
    <row r="656" ht="15.75" customHeight="1">
      <c r="N656" s="93"/>
    </row>
    <row r="657" ht="15.75" customHeight="1">
      <c r="N657" s="93"/>
    </row>
    <row r="658" ht="15.75" customHeight="1">
      <c r="N658" s="93"/>
    </row>
    <row r="659" ht="15.75" customHeight="1">
      <c r="N659" s="93"/>
    </row>
    <row r="660" ht="15.75" customHeight="1">
      <c r="N660" s="93"/>
    </row>
    <row r="661" ht="15.75" customHeight="1">
      <c r="N661" s="93"/>
    </row>
    <row r="662" ht="15.75" customHeight="1">
      <c r="N662" s="93"/>
    </row>
    <row r="663" ht="15.75" customHeight="1">
      <c r="N663" s="93"/>
    </row>
    <row r="664" ht="15.75" customHeight="1">
      <c r="N664" s="93"/>
    </row>
    <row r="665" ht="15.75" customHeight="1">
      <c r="N665" s="93"/>
    </row>
    <row r="666" ht="15.75" customHeight="1">
      <c r="N666" s="93"/>
    </row>
    <row r="667" ht="15.75" customHeight="1">
      <c r="N667" s="93"/>
    </row>
    <row r="668" ht="15.75" customHeight="1">
      <c r="N668" s="93"/>
    </row>
    <row r="669" ht="15.75" customHeight="1">
      <c r="N669" s="93"/>
    </row>
    <row r="670" ht="15.75" customHeight="1">
      <c r="N670" s="93"/>
    </row>
    <row r="671" ht="15.75" customHeight="1">
      <c r="N671" s="93"/>
    </row>
    <row r="672" ht="15.75" customHeight="1">
      <c r="N672" s="93"/>
    </row>
    <row r="673" ht="15.75" customHeight="1">
      <c r="N673" s="93"/>
    </row>
    <row r="674" ht="15.75" customHeight="1">
      <c r="N674" s="93"/>
    </row>
    <row r="675" ht="15.75" customHeight="1">
      <c r="N675" s="93"/>
    </row>
    <row r="676" ht="15.75" customHeight="1">
      <c r="N676" s="93"/>
    </row>
    <row r="677" ht="15.75" customHeight="1">
      <c r="N677" s="93"/>
    </row>
    <row r="678" ht="15.75" customHeight="1">
      <c r="N678" s="93"/>
    </row>
    <row r="679" ht="15.75" customHeight="1">
      <c r="N679" s="93"/>
    </row>
    <row r="680" ht="15.75" customHeight="1">
      <c r="N680" s="93"/>
    </row>
    <row r="681" ht="15.75" customHeight="1">
      <c r="N681" s="93"/>
    </row>
    <row r="682" ht="15.75" customHeight="1">
      <c r="N682" s="93"/>
    </row>
    <row r="683" ht="15.75" customHeight="1">
      <c r="N683" s="93"/>
    </row>
    <row r="684" ht="15.75" customHeight="1">
      <c r="N684" s="93"/>
    </row>
    <row r="685" ht="15.75" customHeight="1">
      <c r="N685" s="93"/>
    </row>
    <row r="686" ht="15.75" customHeight="1">
      <c r="N686" s="93"/>
    </row>
    <row r="687" ht="15.75" customHeight="1">
      <c r="N687" s="93"/>
    </row>
    <row r="688" ht="15.75" customHeight="1">
      <c r="N688" s="93"/>
    </row>
    <row r="689" ht="15.75" customHeight="1">
      <c r="N689" s="93"/>
    </row>
    <row r="690" ht="15.75" customHeight="1">
      <c r="N690" s="93"/>
    </row>
    <row r="691" ht="15.75" customHeight="1">
      <c r="N691" s="93"/>
    </row>
    <row r="692" ht="15.75" customHeight="1">
      <c r="N692" s="93"/>
    </row>
    <row r="693" ht="15.75" customHeight="1">
      <c r="N693" s="93"/>
    </row>
    <row r="694" ht="15.75" customHeight="1">
      <c r="N694" s="93"/>
    </row>
    <row r="695" ht="15.75" customHeight="1">
      <c r="N695" s="93"/>
    </row>
    <row r="696" ht="15.75" customHeight="1">
      <c r="N696" s="93"/>
    </row>
    <row r="697" ht="15.75" customHeight="1">
      <c r="N697" s="93"/>
    </row>
    <row r="698" ht="15.75" customHeight="1">
      <c r="N698" s="93"/>
    </row>
    <row r="699" ht="15.75" customHeight="1">
      <c r="N699" s="93"/>
    </row>
    <row r="700" ht="15.75" customHeight="1">
      <c r="N700" s="93"/>
    </row>
    <row r="701" ht="15.75" customHeight="1">
      <c r="N701" s="93"/>
    </row>
    <row r="702" ht="15.75" customHeight="1">
      <c r="N702" s="93"/>
    </row>
    <row r="703" ht="15.75" customHeight="1">
      <c r="N703" s="93"/>
    </row>
    <row r="704" ht="15.75" customHeight="1">
      <c r="N704" s="93"/>
    </row>
    <row r="705" ht="15.75" customHeight="1">
      <c r="N705" s="93"/>
    </row>
    <row r="706" ht="15.75" customHeight="1">
      <c r="N706" s="93"/>
    </row>
    <row r="707" ht="15.75" customHeight="1">
      <c r="N707" s="93"/>
    </row>
    <row r="708" ht="15.75" customHeight="1">
      <c r="N708" s="93"/>
    </row>
    <row r="709" ht="15.75" customHeight="1">
      <c r="N709" s="93"/>
    </row>
    <row r="710" ht="15.75" customHeight="1">
      <c r="N710" s="93"/>
    </row>
    <row r="711" ht="15.75" customHeight="1">
      <c r="N711" s="93"/>
    </row>
    <row r="712" ht="15.75" customHeight="1">
      <c r="N712" s="93"/>
    </row>
    <row r="713" ht="15.75" customHeight="1">
      <c r="N713" s="93"/>
    </row>
    <row r="714" ht="15.75" customHeight="1">
      <c r="N714" s="93"/>
    </row>
    <row r="715" ht="15.75" customHeight="1">
      <c r="N715" s="93"/>
    </row>
    <row r="716" ht="15.75" customHeight="1">
      <c r="N716" s="93"/>
    </row>
    <row r="717" ht="15.75" customHeight="1">
      <c r="N717" s="93"/>
    </row>
    <row r="718" ht="15.75" customHeight="1">
      <c r="N718" s="93"/>
    </row>
    <row r="719" ht="15.75" customHeight="1">
      <c r="N719" s="93"/>
    </row>
    <row r="720" ht="15.75" customHeight="1">
      <c r="N720" s="93"/>
    </row>
    <row r="721" ht="15.75" customHeight="1">
      <c r="N721" s="93"/>
    </row>
    <row r="722" ht="15.75" customHeight="1">
      <c r="N722" s="93"/>
    </row>
    <row r="723" ht="15.75" customHeight="1">
      <c r="N723" s="93"/>
    </row>
    <row r="724" ht="15.75" customHeight="1">
      <c r="N724" s="93"/>
    </row>
    <row r="725" ht="15.75" customHeight="1">
      <c r="N725" s="93"/>
    </row>
    <row r="726" ht="15.75" customHeight="1">
      <c r="N726" s="93"/>
    </row>
    <row r="727" ht="15.75" customHeight="1">
      <c r="N727" s="93"/>
    </row>
    <row r="728" ht="15.75" customHeight="1">
      <c r="N728" s="93"/>
    </row>
    <row r="729" ht="15.75" customHeight="1">
      <c r="N729" s="93"/>
    </row>
    <row r="730" ht="15.75" customHeight="1">
      <c r="N730" s="93"/>
    </row>
    <row r="731" ht="15.75" customHeight="1">
      <c r="N731" s="93"/>
    </row>
    <row r="732" ht="15.75" customHeight="1">
      <c r="N732" s="93"/>
    </row>
    <row r="733" ht="15.75" customHeight="1">
      <c r="N733" s="93"/>
    </row>
    <row r="734" ht="15.75" customHeight="1">
      <c r="N734" s="93"/>
    </row>
    <row r="735" ht="15.75" customHeight="1">
      <c r="N735" s="93"/>
    </row>
    <row r="736" ht="15.75" customHeight="1">
      <c r="N736" s="93"/>
    </row>
    <row r="737" ht="15.75" customHeight="1">
      <c r="N737" s="93"/>
    </row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3:$AB$538">
    <filterColumn colId="5">
      <filters>
        <filter val="Thứ 2"/>
      </filters>
    </filterColumn>
    <sortState ref="A3:AB538">
      <sortCondition ref="I3:I538"/>
    </sortState>
  </autoFilter>
  <customSheetViews>
    <customSheetView guid="{E12AF592-F91A-476C-A5E7-CD974EEF77CF}" filter="1" showAutoFilter="1">
      <autoFilter ref="$A$3:$P$542">
        <filterColumn colId="8">
          <filters>
            <filter val="Nguyễn Thanh Hải"/>
            <filter val="Nguyễn Thị Mỹ Bình"/>
            <filter val="Ngô Thị Bích Thuý"/>
            <filter val="Vũ Thị Dương"/>
            <filter val="Nguyễn Văn Tỉnh"/>
            <filter val="Trịnh Bá Quý"/>
            <filter val="Lê Anh Thắng"/>
            <filter val="Nguyễn Mạnh Cường"/>
            <filter val="Nguyễn Thị Lan Anh"/>
            <filter val="Đỗ Ngọc Sơn"/>
            <filter val="Đoàn Văn Trung"/>
            <filter val="Hoàng Quang Huy"/>
            <filter val="Lê Thị Thủy"/>
            <filter val="Trần Hùng Cường"/>
            <filter val="Vũ Duy Giang"/>
            <filter val="Hà Mạnh Đào"/>
            <filter val="Nguyễn Bá Nghiễn"/>
            <filter val="Vũ Minh Yến"/>
            <filter val="Đỗ Sinh Trường"/>
            <filter val="Đăng Quỳnh Nga"/>
            <filter val="Nguyễn Tuấn Tú"/>
            <filter val="Trần Thanh Huân"/>
            <filter val="Nguyễn Thị Thanh Huyền"/>
            <filter val="Nguyễn Thị Nhung"/>
            <filter val="Nguyễn Đức Lưu"/>
            <filter val="Trần Tiến Dũng"/>
            <filter val="Vũ Đức Huy"/>
            <filter val="Ngô Thị Thanh Hòa"/>
            <filter val="Mai Thanh Hồng"/>
            <filter val="Nguyễn văn thắng"/>
            <filter val="Nguyễn Thái Cường"/>
            <filter val="Phạm Thế Anh"/>
            <filter val="Vũ Thị Tuyết Mai"/>
            <filter val="An Văn Minh"/>
            <filter val="Ngô Văn Bình"/>
            <filter val="Vũ Việt Thắng"/>
            <filter val="Nguyễn Lan Anh"/>
            <filter val="Nguyễn Thị Hương Lan"/>
            <filter val="Chu Thị Quyên"/>
            <filter val="Nguyễn Cẩm Ngoan"/>
            <filter val="Trần Thanh Hùng"/>
            <filter val="Lê Như Hiền"/>
            <filter val="Trần Chí Kiên"/>
            <filter val="Đỗ Mạnh Hùng"/>
          </filters>
        </filterColumn>
        <sortState ref="A3:P542">
          <sortCondition ref="I3:I542"/>
        </sortState>
      </autoFilter>
    </customSheetView>
    <customSheetView guid="{97E812A7-02C1-4EC6-ADDF-4B84CBD91B97}" filter="1" showAutoFilter="1">
      <autoFilter ref="$A$1:$P$69"/>
    </customSheetView>
    <customSheetView guid="{C41646F0-DD1B-44C1-813B-AE1756A9A071}" filter="1" showAutoFilter="1">
      <autoFilter ref="$A$1:$P$69"/>
    </customSheetView>
    <customSheetView guid="{6081C1FA-536A-4F17-9D22-A4147031F8A4}" filter="1" showAutoFilter="1">
      <autoFilter ref="$A$1:$P$69"/>
    </customSheetView>
    <customSheetView guid="{5397BCC9-2785-4FE7-BF08-DA1BC52EAC8A}" filter="1" showAutoFilter="1">
      <autoFilter ref="$A$1:$P$69"/>
    </customSheetView>
    <customSheetView guid="{C46D9E67-3336-471B-BDB3-1D67D5A3ABF2}" filter="1" showAutoFilter="1">
      <autoFilter ref="$A$1:$P$69"/>
    </customSheetView>
    <customSheetView guid="{9BF4748B-5CC3-4BB7-9F4E-6C2E10A901F9}" filter="1" showAutoFilter="1">
      <autoFilter ref="$A$1:$P$69"/>
    </customSheetView>
  </customSheetViews>
  <mergeCells count="2">
    <mergeCell ref="A1:K1"/>
    <mergeCell ref="A2:K2"/>
  </mergeCells>
  <conditionalFormatting sqref="G4:G996 H325">
    <cfRule type="expression" dxfId="0" priority="1">
      <formula>G</formula>
    </cfRule>
  </conditionalFormatting>
  <hyperlinks>
    <hyperlink r:id="rId1" ref="N18"/>
    <hyperlink r:id="rId2" ref="N19"/>
    <hyperlink r:id="rId3" ref="N20"/>
    <hyperlink r:id="rId4" ref="N21"/>
    <hyperlink r:id="rId5" ref="N22"/>
    <hyperlink r:id="rId6" ref="N23"/>
    <hyperlink r:id="rId7" ref="N36"/>
    <hyperlink r:id="rId8" ref="N37"/>
    <hyperlink r:id="rId9" ref="N42"/>
    <hyperlink r:id="rId10" ref="N43"/>
    <hyperlink r:id="rId11" ref="L52"/>
    <hyperlink r:id="rId12" ref="L53"/>
    <hyperlink r:id="rId13" ref="L54"/>
    <hyperlink r:id="rId14" ref="L55"/>
    <hyperlink r:id="rId15" ref="L56"/>
    <hyperlink r:id="rId16" ref="L57"/>
    <hyperlink r:id="rId17" ref="L58"/>
    <hyperlink r:id="rId18" ref="L59"/>
    <hyperlink r:id="rId19" ref="L60"/>
    <hyperlink r:id="rId20" ref="L61"/>
    <hyperlink r:id="rId21" ref="L62"/>
    <hyperlink r:id="rId22" ref="L63"/>
    <hyperlink r:id="rId23" ref="L86"/>
    <hyperlink r:id="rId24" ref="L102"/>
    <hyperlink r:id="rId25" ref="L106"/>
    <hyperlink r:id="rId26" ref="N109"/>
    <hyperlink r:id="rId27" ref="N110"/>
    <hyperlink r:id="rId28" ref="N111"/>
    <hyperlink r:id="rId29" ref="N112"/>
    <hyperlink r:id="rId30" ref="N113"/>
    <hyperlink r:id="rId31" ref="N114"/>
    <hyperlink r:id="rId32" ref="N115"/>
    <hyperlink r:id="rId33" ref="N116"/>
    <hyperlink r:id="rId34" ref="N117"/>
    <hyperlink r:id="rId35" ref="N118"/>
    <hyperlink r:id="rId36" ref="N119"/>
    <hyperlink r:id="rId37" ref="N120"/>
    <hyperlink r:id="rId38" ref="N121"/>
    <hyperlink r:id="rId39" ref="N122"/>
    <hyperlink r:id="rId40" ref="N123"/>
    <hyperlink r:id="rId41" ref="N124"/>
    <hyperlink r:id="rId42" ref="N125"/>
    <hyperlink r:id="rId43" ref="N126"/>
    <hyperlink r:id="rId44" ref="N127"/>
    <hyperlink r:id="rId45" ref="N128"/>
    <hyperlink r:id="rId46" ref="N129"/>
    <hyperlink r:id="rId47" ref="N130"/>
    <hyperlink r:id="rId48" ref="N131"/>
    <hyperlink r:id="rId49" ref="N132"/>
    <hyperlink r:id="rId50" ref="N133"/>
    <hyperlink r:id="rId51" ref="N134"/>
    <hyperlink r:id="rId52" ref="N135"/>
    <hyperlink r:id="rId53" ref="N136"/>
    <hyperlink r:id="rId54" ref="N137"/>
    <hyperlink r:id="rId55" ref="N138"/>
    <hyperlink r:id="rId56" ref="N139"/>
    <hyperlink r:id="rId57" ref="N140"/>
    <hyperlink r:id="rId58" ref="N141"/>
    <hyperlink r:id="rId59" ref="N142"/>
    <hyperlink r:id="rId60" ref="N143"/>
    <hyperlink r:id="rId61" ref="N144"/>
    <hyperlink r:id="rId62" ref="N145"/>
    <hyperlink r:id="rId63" ref="N146"/>
    <hyperlink r:id="rId64" ref="L147"/>
    <hyperlink r:id="rId65" ref="N147"/>
    <hyperlink r:id="rId66" ref="L148"/>
    <hyperlink r:id="rId67" ref="N148"/>
    <hyperlink r:id="rId68" ref="N149"/>
    <hyperlink r:id="rId69" ref="N150"/>
    <hyperlink r:id="rId70" ref="N151"/>
    <hyperlink r:id="rId71" ref="N152"/>
    <hyperlink r:id="rId72" ref="N163"/>
    <hyperlink r:id="rId73" ref="N164"/>
    <hyperlink r:id="rId74" ref="N165"/>
    <hyperlink r:id="rId75" ref="N166"/>
    <hyperlink r:id="rId76" ref="N167"/>
    <hyperlink r:id="rId77" ref="N168"/>
    <hyperlink r:id="rId78" ref="N169"/>
    <hyperlink r:id="rId79" ref="N170"/>
    <hyperlink r:id="rId80" ref="N171"/>
    <hyperlink r:id="rId81" ref="N172"/>
    <hyperlink r:id="rId82" ref="N173"/>
    <hyperlink r:id="rId83" ref="N174"/>
    <hyperlink r:id="rId84" ref="N175"/>
    <hyperlink r:id="rId85" ref="N176"/>
    <hyperlink r:id="rId86" ref="N177"/>
    <hyperlink r:id="rId87" ref="N178"/>
    <hyperlink r:id="rId88" ref="N180"/>
    <hyperlink r:id="rId89" ref="N182"/>
    <hyperlink r:id="rId90" ref="N183"/>
    <hyperlink r:id="rId91" ref="N184"/>
    <hyperlink r:id="rId92" ref="L185"/>
    <hyperlink r:id="rId93" ref="N185"/>
    <hyperlink r:id="rId94" ref="N186"/>
    <hyperlink r:id="rId95" ref="N187"/>
    <hyperlink r:id="rId96" ref="N189"/>
    <hyperlink r:id="rId97" ref="N191"/>
    <hyperlink r:id="rId98" ref="N192"/>
    <hyperlink r:id="rId99" ref="N193"/>
    <hyperlink r:id="rId100" ref="L194"/>
    <hyperlink r:id="rId101" ref="N194"/>
    <hyperlink r:id="rId102" ref="N195"/>
    <hyperlink r:id="rId103" ref="N196"/>
    <hyperlink r:id="rId104" ref="N197"/>
    <hyperlink r:id="rId105" ref="N198"/>
    <hyperlink r:id="rId106" ref="N199"/>
    <hyperlink r:id="rId107" ref="N200"/>
    <hyperlink r:id="rId108" ref="N201"/>
    <hyperlink r:id="rId109" ref="N202"/>
    <hyperlink r:id="rId110" ref="N203"/>
    <hyperlink r:id="rId111" ref="N204"/>
    <hyperlink r:id="rId112" ref="N205"/>
    <hyperlink r:id="rId113" ref="N206"/>
    <hyperlink r:id="rId114" ref="N207"/>
    <hyperlink r:id="rId115" ref="N208"/>
    <hyperlink r:id="rId116" ref="N209"/>
    <hyperlink r:id="rId117" ref="N210"/>
    <hyperlink r:id="rId118" ref="N211"/>
    <hyperlink r:id="rId119" ref="N212"/>
    <hyperlink r:id="rId120" ref="N213"/>
    <hyperlink r:id="rId121" ref="N214"/>
    <hyperlink r:id="rId122" ref="N215"/>
    <hyperlink r:id="rId123" ref="N216"/>
    <hyperlink r:id="rId124" ref="N217"/>
    <hyperlink r:id="rId125" ref="N218"/>
    <hyperlink r:id="rId126" ref="N219"/>
    <hyperlink r:id="rId127" ref="N220"/>
    <hyperlink r:id="rId128" ref="N221"/>
    <hyperlink r:id="rId129" ref="N222"/>
    <hyperlink r:id="rId130" ref="N223"/>
    <hyperlink r:id="rId131" ref="N224"/>
    <hyperlink r:id="rId132" ref="N225"/>
    <hyperlink r:id="rId133" ref="N226"/>
    <hyperlink r:id="rId134" ref="N227"/>
    <hyperlink r:id="rId135" ref="N228"/>
    <hyperlink r:id="rId136" ref="N229"/>
    <hyperlink r:id="rId137" ref="N230"/>
    <hyperlink r:id="rId138" ref="N231"/>
    <hyperlink r:id="rId139" ref="N232"/>
    <hyperlink r:id="rId140" ref="N233"/>
    <hyperlink r:id="rId141" ref="N234"/>
    <hyperlink r:id="rId142" ref="N235"/>
    <hyperlink r:id="rId143" ref="N236"/>
    <hyperlink r:id="rId144" ref="N237"/>
    <hyperlink r:id="rId145" ref="N238"/>
    <hyperlink r:id="rId146" ref="N239"/>
    <hyperlink r:id="rId147" ref="N240"/>
    <hyperlink r:id="rId148" ref="N241"/>
    <hyperlink r:id="rId149" ref="N242"/>
    <hyperlink r:id="rId150" ref="N243"/>
    <hyperlink r:id="rId151" ref="N244"/>
    <hyperlink r:id="rId152" ref="N245"/>
    <hyperlink r:id="rId153" ref="N281"/>
    <hyperlink r:id="rId154" ref="N282"/>
    <hyperlink r:id="rId155" ref="N283"/>
    <hyperlink r:id="rId156" ref="N284"/>
    <hyperlink r:id="rId157" ref="N285"/>
    <hyperlink r:id="rId158" ref="L339"/>
    <hyperlink r:id="rId159" ref="N339"/>
    <hyperlink r:id="rId160" ref="L340"/>
    <hyperlink r:id="rId161" ref="N340"/>
    <hyperlink r:id="rId162" ref="L341"/>
    <hyperlink r:id="rId163" ref="N341"/>
    <hyperlink r:id="rId164" ref="L342"/>
    <hyperlink r:id="rId165" ref="N342"/>
    <hyperlink r:id="rId166" ref="L343"/>
    <hyperlink r:id="rId167" ref="N343"/>
    <hyperlink r:id="rId168" ref="L344"/>
    <hyperlink r:id="rId169" ref="N344"/>
    <hyperlink r:id="rId170" ref="L345"/>
    <hyperlink r:id="rId171" ref="N345"/>
    <hyperlink r:id="rId172" ref="L346"/>
    <hyperlink r:id="rId173" ref="N346"/>
    <hyperlink r:id="rId174" ref="L347"/>
    <hyperlink r:id="rId175" ref="O347"/>
    <hyperlink r:id="rId176" ref="L348"/>
    <hyperlink r:id="rId177" ref="O348"/>
    <hyperlink r:id="rId178" ref="L349"/>
    <hyperlink r:id="rId179" ref="O349"/>
    <hyperlink r:id="rId180" ref="L350"/>
    <hyperlink r:id="rId181" ref="O350"/>
    <hyperlink r:id="rId182" ref="L351"/>
    <hyperlink r:id="rId183" ref="O351"/>
    <hyperlink r:id="rId184" ref="L352"/>
    <hyperlink r:id="rId185" ref="O352"/>
    <hyperlink r:id="rId186" ref="L353"/>
    <hyperlink r:id="rId187" ref="O353"/>
    <hyperlink r:id="rId188" ref="L378"/>
    <hyperlink r:id="rId189" ref="L379"/>
    <hyperlink r:id="rId190" ref="L380"/>
    <hyperlink r:id="rId191" ref="L381"/>
    <hyperlink r:id="rId192" ref="N382"/>
    <hyperlink r:id="rId193" ref="N383"/>
    <hyperlink r:id="rId194" ref="N384"/>
    <hyperlink r:id="rId195" ref="N385"/>
    <hyperlink r:id="rId196" ref="N387"/>
    <hyperlink r:id="rId197" ref="N388"/>
    <hyperlink r:id="rId198" ref="N389"/>
    <hyperlink r:id="rId199" ref="N391"/>
    <hyperlink r:id="rId200" ref="N392"/>
    <hyperlink r:id="rId201" ref="L407"/>
    <hyperlink r:id="rId202" ref="N407"/>
    <hyperlink r:id="rId203" ref="L408"/>
    <hyperlink r:id="rId204" ref="N408"/>
    <hyperlink r:id="rId205" ref="L409"/>
    <hyperlink r:id="rId206" ref="N409"/>
    <hyperlink r:id="rId207" ref="L410"/>
    <hyperlink r:id="rId208" ref="N410"/>
    <hyperlink r:id="rId209" ref="L411"/>
    <hyperlink r:id="rId210" ref="N411"/>
    <hyperlink r:id="rId211" ref="L412"/>
    <hyperlink r:id="rId212" ref="N412"/>
    <hyperlink r:id="rId213" ref="L413"/>
    <hyperlink r:id="rId214" ref="N413"/>
    <hyperlink r:id="rId215" ref="L414"/>
    <hyperlink r:id="rId216" ref="N414"/>
    <hyperlink r:id="rId217" ref="N415"/>
    <hyperlink r:id="rId218" ref="N416"/>
    <hyperlink r:id="rId219" ref="N417"/>
    <hyperlink r:id="rId220" ref="N418"/>
    <hyperlink r:id="rId221" ref="N419"/>
    <hyperlink r:id="rId222" ref="N420"/>
    <hyperlink r:id="rId223" ref="N421"/>
    <hyperlink r:id="rId224" ref="N422"/>
    <hyperlink r:id="rId225" ref="N423"/>
    <hyperlink r:id="rId226" ref="O424"/>
    <hyperlink r:id="rId227" ref="O425"/>
    <hyperlink r:id="rId228" ref="O426"/>
    <hyperlink r:id="rId229" ref="O427"/>
    <hyperlink r:id="rId230" ref="O428"/>
    <hyperlink r:id="rId231" ref="O429"/>
    <hyperlink r:id="rId232" ref="O430"/>
    <hyperlink r:id="rId233" ref="O433"/>
    <hyperlink r:id="rId234" ref="O434"/>
    <hyperlink r:id="rId235" ref="O435"/>
    <hyperlink r:id="rId236" ref="O436"/>
    <hyperlink r:id="rId237" ref="N439"/>
    <hyperlink r:id="rId238" ref="N440"/>
    <hyperlink r:id="rId239" ref="N444"/>
    <hyperlink r:id="rId240" ref="N445"/>
    <hyperlink r:id="rId241" ref="N446"/>
    <hyperlink r:id="rId242" ref="N450"/>
    <hyperlink r:id="rId243" ref="N451"/>
    <hyperlink r:id="rId244" ref="O476"/>
    <hyperlink r:id="rId245" ref="L485"/>
    <hyperlink r:id="rId246" ref="L495"/>
    <hyperlink r:id="rId247" ref="L496"/>
    <hyperlink r:id="rId248" ref="L497"/>
    <hyperlink r:id="rId249" ref="L498"/>
    <hyperlink r:id="rId250" ref="L499"/>
    <hyperlink r:id="rId251" ref="N505"/>
    <hyperlink r:id="rId252" ref="N506"/>
    <hyperlink r:id="rId253" ref="N507"/>
    <hyperlink r:id="rId254" ref="N508"/>
    <hyperlink r:id="rId255" ref="N509"/>
    <hyperlink r:id="rId256" ref="N510"/>
    <hyperlink r:id="rId257" ref="N511"/>
    <hyperlink r:id="rId258" ref="N512"/>
    <hyperlink r:id="rId259" ref="N513"/>
    <hyperlink r:id="rId260" ref="L514"/>
    <hyperlink r:id="rId261" ref="L515"/>
    <hyperlink r:id="rId262" ref="L516"/>
    <hyperlink r:id="rId263" ref="L517"/>
    <hyperlink r:id="rId264" ref="L518"/>
    <hyperlink r:id="rId265" ref="L519"/>
    <hyperlink r:id="rId266" ref="L520"/>
    <hyperlink r:id="rId267" ref="N522"/>
    <hyperlink r:id="rId268" ref="N524"/>
    <hyperlink r:id="rId269" ref="N525"/>
    <hyperlink r:id="rId270" ref="N526"/>
    <hyperlink r:id="rId271" ref="N528"/>
    <hyperlink r:id="rId272" ref="N530"/>
    <hyperlink r:id="rId273" ref="N531"/>
    <hyperlink r:id="rId274" ref="N532"/>
    <hyperlink r:id="rId275" ref="L539"/>
    <hyperlink r:id="rId276" ref="N539"/>
    <hyperlink r:id="rId277" ref="O539"/>
    <hyperlink r:id="rId278" ref="L540"/>
    <hyperlink r:id="rId279" ref="N540"/>
    <hyperlink r:id="rId280" ref="O540"/>
    <hyperlink r:id="rId281" ref="L541"/>
    <hyperlink r:id="rId282" ref="N541"/>
    <hyperlink r:id="rId283" ref="O541"/>
    <hyperlink r:id="rId284" ref="L542"/>
    <hyperlink r:id="rId285" ref="N542"/>
    <hyperlink r:id="rId286" ref="O542"/>
    <hyperlink r:id="rId287" ref="L543"/>
    <hyperlink r:id="rId288" ref="N543"/>
    <hyperlink r:id="rId289" ref="O543"/>
    <hyperlink r:id="rId290" ref="L544"/>
    <hyperlink r:id="rId291" ref="N544"/>
    <hyperlink r:id="rId292" ref="O544"/>
    <hyperlink r:id="rId293" ref="L545"/>
    <hyperlink r:id="rId294" ref="N545"/>
    <hyperlink r:id="rId295" ref="O545"/>
    <hyperlink r:id="rId296" ref="L546"/>
    <hyperlink r:id="rId297" ref="N546"/>
    <hyperlink r:id="rId298" ref="L547"/>
    <hyperlink r:id="rId299" ref="N547"/>
    <hyperlink r:id="rId300" ref="L548"/>
    <hyperlink r:id="rId301" ref="N548"/>
    <hyperlink r:id="rId302" ref="L549"/>
    <hyperlink r:id="rId303" ref="N549"/>
  </hyperlinks>
  <printOptions/>
  <pageMargins bottom="0.7874015748031497" footer="0.0" header="0.0" left="0.5905511811023623" right="0.5905511811023623" top="0.7874015748031497"/>
  <pageSetup paperSize="9" orientation="landscape"/>
  <drawing r:id="rId304"/>
</worksheet>
</file>